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04　事業契約グループ\★901)諸報告\諸報告\H30諸報告\各振興局への依頼通知\H30受注者作成様式（参考）\"/>
    </mc:Choice>
  </mc:AlternateContent>
  <bookViews>
    <workbookView xWindow="0" yWindow="0" windowWidth="20490" windowHeight="7335" tabRatio="898"/>
  </bookViews>
  <sheets>
    <sheet name="H30（工事受注者用・様式７）" sheetId="11" r:id="rId1"/>
  </sheets>
  <definedNames>
    <definedName name="_xlnm._FilterDatabase" localSheetId="0" hidden="1">'H30（工事受注者用・様式７）'!$B$11:$L$130</definedName>
    <definedName name="_xlnm.Print_Area" localSheetId="0">'H30（工事受注者用・様式７）'!$B$1:$K$187</definedName>
    <definedName name="_xlnm.Print_Titles" localSheetId="0">'H30（工事受注者用・様式７）'!$B:$F,'H30（工事受注者用・様式７）'!$10:$11</definedName>
  </definedNames>
  <calcPr calcId="162913"/>
</workbook>
</file>

<file path=xl/sharedStrings.xml><?xml version="1.0" encoding="utf-8"?>
<sst xmlns="http://schemas.openxmlformats.org/spreadsheetml/2006/main" count="987" uniqueCount="409">
  <si>
    <t>区分</t>
    <rPh sb="0" eb="2">
      <t>クブン</t>
    </rPh>
    <phoneticPr fontId="3"/>
  </si>
  <si>
    <t>肥料</t>
    <rPh sb="0" eb="2">
      <t>ヒリョウ</t>
    </rPh>
    <phoneticPr fontId="3"/>
  </si>
  <si>
    <t>品目名</t>
    <rPh sb="0" eb="2">
      <t>ヒンモク</t>
    </rPh>
    <rPh sb="2" eb="3">
      <t>メイ</t>
    </rPh>
    <phoneticPr fontId="3"/>
  </si>
  <si>
    <t>製品名</t>
    <rPh sb="0" eb="3">
      <t>セイヒンメイ</t>
    </rPh>
    <phoneticPr fontId="3"/>
  </si>
  <si>
    <t>単位</t>
    <rPh sb="0" eb="2">
      <t>タンイ</t>
    </rPh>
    <phoneticPr fontId="3"/>
  </si>
  <si>
    <t>建設資材（盛土、埋戻し土等）</t>
    <rPh sb="0" eb="2">
      <t>ケンセツ</t>
    </rPh>
    <rPh sb="2" eb="4">
      <t>シザイ</t>
    </rPh>
    <rPh sb="5" eb="6">
      <t>モ</t>
    </rPh>
    <rPh sb="6" eb="7">
      <t>ツチ</t>
    </rPh>
    <rPh sb="8" eb="9">
      <t>ウ</t>
    </rPh>
    <rPh sb="9" eb="10">
      <t>モド</t>
    </rPh>
    <rPh sb="11" eb="12">
      <t>ツチ</t>
    </rPh>
    <rPh sb="12" eb="13">
      <t>トウ</t>
    </rPh>
    <phoneticPr fontId="2"/>
  </si>
  <si>
    <t>再生材（汚泥再生粒状土）</t>
    <rPh sb="0" eb="2">
      <t>サイセイ</t>
    </rPh>
    <rPh sb="2" eb="3">
      <t>ザイ</t>
    </rPh>
    <rPh sb="4" eb="6">
      <t>オデイ</t>
    </rPh>
    <rPh sb="6" eb="8">
      <t>サイセイ</t>
    </rPh>
    <rPh sb="8" eb="10">
      <t>リュウジョウ</t>
    </rPh>
    <rPh sb="10" eb="11">
      <t>ツチ</t>
    </rPh>
    <phoneticPr fontId="2"/>
  </si>
  <si>
    <t>廃タイヤゴムチップマット</t>
    <rPh sb="0" eb="1">
      <t>ハイ</t>
    </rPh>
    <phoneticPr fontId="2"/>
  </si>
  <si>
    <t>手造りゴムチップマット</t>
    <rPh sb="0" eb="1">
      <t>テ</t>
    </rPh>
    <rPh sb="1" eb="2">
      <t>ヅク</t>
    </rPh>
    <phoneticPr fontId="2"/>
  </si>
  <si>
    <t>緑化基盤材</t>
    <rPh sb="0" eb="2">
      <t>リョッカ</t>
    </rPh>
    <rPh sb="2" eb="5">
      <t>キバンザイ</t>
    </rPh>
    <phoneticPr fontId="2"/>
  </si>
  <si>
    <t>土壌改良材、緑化基盤材</t>
    <rPh sb="0" eb="2">
      <t>ドジョウ</t>
    </rPh>
    <rPh sb="2" eb="5">
      <t>カイリョウザイ</t>
    </rPh>
    <rPh sb="6" eb="8">
      <t>リョッカ</t>
    </rPh>
    <rPh sb="8" eb="11">
      <t>キバンザイ</t>
    </rPh>
    <phoneticPr fontId="2"/>
  </si>
  <si>
    <t>土木・建設資材</t>
    <rPh sb="0" eb="2">
      <t>ドボク</t>
    </rPh>
    <rPh sb="3" eb="5">
      <t>ケンセツ</t>
    </rPh>
    <rPh sb="5" eb="7">
      <t>シザイ</t>
    </rPh>
    <phoneticPr fontId="2"/>
  </si>
  <si>
    <t>コンクリート用細骨材代替混和材料</t>
    <rPh sb="6" eb="7">
      <t>ヨウ</t>
    </rPh>
    <rPh sb="7" eb="8">
      <t>ホソ</t>
    </rPh>
    <rPh sb="8" eb="10">
      <t>コツザイ</t>
    </rPh>
    <rPh sb="10" eb="12">
      <t>ダイタイ</t>
    </rPh>
    <rPh sb="12" eb="14">
      <t>コンワ</t>
    </rPh>
    <rPh sb="14" eb="16">
      <t>ザイリョウ</t>
    </rPh>
    <phoneticPr fontId="2"/>
  </si>
  <si>
    <t>特殊肥料</t>
    <rPh sb="0" eb="2">
      <t>トクシュ</t>
    </rPh>
    <rPh sb="2" eb="4">
      <t>ヒリョウ</t>
    </rPh>
    <phoneticPr fontId="2"/>
  </si>
  <si>
    <t>ホタベーマグ</t>
  </si>
  <si>
    <t>特殊肥料（バーク堆肥）</t>
    <rPh sb="0" eb="2">
      <t>トクシュ</t>
    </rPh>
    <rPh sb="2" eb="4">
      <t>ヒリョウ</t>
    </rPh>
    <rPh sb="8" eb="10">
      <t>タイヒ</t>
    </rPh>
    <phoneticPr fontId="2"/>
  </si>
  <si>
    <t>十勝バーク</t>
    <rPh sb="0" eb="2">
      <t>トカチ</t>
    </rPh>
    <phoneticPr fontId="2"/>
  </si>
  <si>
    <t>融雪材</t>
    <rPh sb="0" eb="2">
      <t>ユウセツ</t>
    </rPh>
    <rPh sb="2" eb="3">
      <t>ザイ</t>
    </rPh>
    <phoneticPr fontId="2"/>
  </si>
  <si>
    <t>防滑材</t>
    <rPh sb="0" eb="1">
      <t>フセ</t>
    </rPh>
    <rPh sb="1" eb="2">
      <t>スベ</t>
    </rPh>
    <rPh sb="2" eb="3">
      <t>ザイ</t>
    </rPh>
    <phoneticPr fontId="2"/>
  </si>
  <si>
    <t>ホタベーＵ</t>
  </si>
  <si>
    <t>ペーパーパネル</t>
  </si>
  <si>
    <t>バイアスエコパネル</t>
  </si>
  <si>
    <t>汚水処理用微生物種付け剤（シーディング剤）</t>
    <rPh sb="0" eb="2">
      <t>オスイ</t>
    </rPh>
    <rPh sb="2" eb="5">
      <t>ショリヨウ</t>
    </rPh>
    <rPh sb="5" eb="8">
      <t>ビセイブツ</t>
    </rPh>
    <rPh sb="8" eb="10">
      <t>タネツ</t>
    </rPh>
    <rPh sb="11" eb="12">
      <t>ザイ</t>
    </rPh>
    <rPh sb="19" eb="20">
      <t>ザイ</t>
    </rPh>
    <phoneticPr fontId="2"/>
  </si>
  <si>
    <t>イグアス－ＥＸ</t>
  </si>
  <si>
    <t>t</t>
    <phoneticPr fontId="3"/>
  </si>
  <si>
    <t>改良土</t>
    <rPh sb="0" eb="2">
      <t>カイリョウ</t>
    </rPh>
    <rPh sb="2" eb="3">
      <t>ツチ</t>
    </rPh>
    <phoneticPr fontId="2"/>
  </si>
  <si>
    <t>ユニ・ソイル</t>
  </si>
  <si>
    <t>ゴムマット・ゴムブロック類</t>
    <rPh sb="12" eb="13">
      <t>ルイ</t>
    </rPh>
    <phoneticPr fontId="2"/>
  </si>
  <si>
    <t>その他</t>
    <rPh sb="2" eb="3">
      <t>タ</t>
    </rPh>
    <phoneticPr fontId="2"/>
  </si>
  <si>
    <t>ライン引き用粉</t>
    <rPh sb="3" eb="4">
      <t>ヒ</t>
    </rPh>
    <rPh sb="5" eb="6">
      <t>ヨウ</t>
    </rPh>
    <rPh sb="6" eb="7">
      <t>コナ</t>
    </rPh>
    <phoneticPr fontId="2"/>
  </si>
  <si>
    <t>日本理化学工業（株）美唄工場</t>
    <rPh sb="0" eb="2">
      <t>ニホン</t>
    </rPh>
    <rPh sb="2" eb="5">
      <t>リカガク</t>
    </rPh>
    <rPh sb="5" eb="7">
      <t>コウギョウ</t>
    </rPh>
    <rPh sb="10" eb="12">
      <t>ビバイ</t>
    </rPh>
    <rPh sb="12" eb="14">
      <t>コウジョウ</t>
    </rPh>
    <phoneticPr fontId="2"/>
  </si>
  <si>
    <t>サンポット（株）</t>
  </si>
  <si>
    <t>（株）ビッシェル</t>
  </si>
  <si>
    <t>（株）レビオ</t>
  </si>
  <si>
    <t>（株）北海道スカラップ</t>
    <rPh sb="3" eb="6">
      <t>ホッカイドウ</t>
    </rPh>
    <phoneticPr fontId="2"/>
  </si>
  <si>
    <t>森産業（株）</t>
    <rPh sb="0" eb="1">
      <t>モリ</t>
    </rPh>
    <rPh sb="1" eb="3">
      <t>サンギョウ</t>
    </rPh>
    <phoneticPr fontId="2"/>
  </si>
  <si>
    <t>（株）エコ・エネルギーシステム北海道支店</t>
    <rPh sb="15" eb="18">
      <t>ホッカイドウ</t>
    </rPh>
    <rPh sb="18" eb="20">
      <t>シテン</t>
    </rPh>
    <phoneticPr fontId="2"/>
  </si>
  <si>
    <t>（株）丸升増田本店</t>
  </si>
  <si>
    <t>（株）北海道裕雅</t>
  </si>
  <si>
    <t>合同容器（株）</t>
    <rPh sb="0" eb="2">
      <t>ゴウドウ</t>
    </rPh>
    <rPh sb="2" eb="4">
      <t>ヨウキ</t>
    </rPh>
    <phoneticPr fontId="2"/>
  </si>
  <si>
    <t>オミリーパック</t>
  </si>
  <si>
    <t>（株）マルダイ建装</t>
    <rPh sb="0" eb="3">
      <t>カブ</t>
    </rPh>
    <rPh sb="7" eb="8">
      <t>ダテ</t>
    </rPh>
    <rPh sb="8" eb="9">
      <t>ソウ</t>
    </rPh>
    <phoneticPr fontId="2"/>
  </si>
  <si>
    <t>盛り土、埋め戻し土等</t>
    <rPh sb="0" eb="1">
      <t>モ</t>
    </rPh>
    <rPh sb="2" eb="3">
      <t>ツチ</t>
    </rPh>
    <rPh sb="4" eb="5">
      <t>ウ</t>
    </rPh>
    <rPh sb="6" eb="7">
      <t>モド</t>
    </rPh>
    <rPh sb="8" eb="9">
      <t>ツチ</t>
    </rPh>
    <rPh sb="9" eb="10">
      <t>トウ</t>
    </rPh>
    <phoneticPr fontId="2"/>
  </si>
  <si>
    <t>OEビーズ３</t>
  </si>
  <si>
    <t>肥料</t>
    <rPh sb="0" eb="2">
      <t>ヒリョウ</t>
    </rPh>
    <phoneticPr fontId="2"/>
  </si>
  <si>
    <t>粒状ライム</t>
    <rPh sb="0" eb="2">
      <t>リュウジョウ</t>
    </rPh>
    <phoneticPr fontId="2"/>
  </si>
  <si>
    <t>（株）北土開発</t>
    <rPh sb="0" eb="3">
      <t>カブ</t>
    </rPh>
    <rPh sb="3" eb="4">
      <t>キタ</t>
    </rPh>
    <rPh sb="4" eb="5">
      <t>ツチ</t>
    </rPh>
    <rPh sb="5" eb="7">
      <t>カイハツ</t>
    </rPh>
    <phoneticPr fontId="2"/>
  </si>
  <si>
    <t>路盤材</t>
    <rPh sb="0" eb="2">
      <t>ロバン</t>
    </rPh>
    <rPh sb="2" eb="3">
      <t>ザイ</t>
    </rPh>
    <phoneticPr fontId="2"/>
  </si>
  <si>
    <t>製鋼スラグ路盤材</t>
    <rPh sb="0" eb="2">
      <t>セイコウ</t>
    </rPh>
    <rPh sb="5" eb="7">
      <t>ロバン</t>
    </rPh>
    <rPh sb="7" eb="8">
      <t>ザイ</t>
    </rPh>
    <phoneticPr fontId="2"/>
  </si>
  <si>
    <t>清水鋼鐵（株）苫小牧製鋼所</t>
    <rPh sb="0" eb="2">
      <t>シミズ</t>
    </rPh>
    <rPh sb="2" eb="4">
      <t>コウテツ</t>
    </rPh>
    <rPh sb="7" eb="10">
      <t>トマコマイ</t>
    </rPh>
    <rPh sb="10" eb="12">
      <t>セイコウ</t>
    </rPh>
    <rPh sb="12" eb="13">
      <t>ジョ</t>
    </rPh>
    <phoneticPr fontId="2"/>
  </si>
  <si>
    <t>鋳鉄製蓋</t>
    <rPh sb="0" eb="3">
      <t>チュウテツセイ</t>
    </rPh>
    <rPh sb="3" eb="4">
      <t>フタ</t>
    </rPh>
    <phoneticPr fontId="2"/>
  </si>
  <si>
    <t>（株）田中工業</t>
    <rPh sb="0" eb="3">
      <t>カブ</t>
    </rPh>
    <rPh sb="3" eb="5">
      <t>タナカ</t>
    </rPh>
    <rPh sb="5" eb="7">
      <t>コウギョウ</t>
    </rPh>
    <phoneticPr fontId="2"/>
  </si>
  <si>
    <t>鋼材・その他金属類</t>
    <rPh sb="0" eb="2">
      <t>コウザイ</t>
    </rPh>
    <rPh sb="5" eb="6">
      <t>タ</t>
    </rPh>
    <rPh sb="6" eb="9">
      <t>キンゾクルイ</t>
    </rPh>
    <phoneticPr fontId="2"/>
  </si>
  <si>
    <t>ダイヤ・エス－ＣＯＮ</t>
  </si>
  <si>
    <t>一般構造用丸鋼</t>
    <rPh sb="0" eb="2">
      <t>イッパン</t>
    </rPh>
    <rPh sb="2" eb="5">
      <t>コウゾウヨウ</t>
    </rPh>
    <rPh sb="5" eb="7">
      <t>マルコウ</t>
    </rPh>
    <phoneticPr fontId="2"/>
  </si>
  <si>
    <t>ダイカスト用アルミニウム合金地金</t>
    <rPh sb="5" eb="6">
      <t>ヨウ</t>
    </rPh>
    <rPh sb="12" eb="14">
      <t>ゴウキン</t>
    </rPh>
    <rPh sb="14" eb="15">
      <t>ヂ</t>
    </rPh>
    <rPh sb="15" eb="16">
      <t>ガネ</t>
    </rPh>
    <phoneticPr fontId="2"/>
  </si>
  <si>
    <t>ＳＺＫ（エスゼットケー）</t>
  </si>
  <si>
    <t>複合暗渠資材</t>
    <rPh sb="0" eb="2">
      <t>フクゴウ</t>
    </rPh>
    <rPh sb="2" eb="4">
      <t>アンキョ</t>
    </rPh>
    <rPh sb="4" eb="6">
      <t>シザイ</t>
    </rPh>
    <phoneticPr fontId="2"/>
  </si>
  <si>
    <t>スーパー暗渠（らくらく）</t>
    <rPh sb="4" eb="6">
      <t>アンキョ</t>
    </rPh>
    <phoneticPr fontId="2"/>
  </si>
  <si>
    <t>仕切り弁きょう台座</t>
    <rPh sb="0" eb="2">
      <t>シキ</t>
    </rPh>
    <rPh sb="3" eb="4">
      <t>ベン</t>
    </rPh>
    <rPh sb="7" eb="8">
      <t>ダイ</t>
    </rPh>
    <rPh sb="8" eb="9">
      <t>ザ</t>
    </rPh>
    <phoneticPr fontId="2"/>
  </si>
  <si>
    <t>仕切り弁きょう台座</t>
    <rPh sb="0" eb="2">
      <t>シキリ</t>
    </rPh>
    <rPh sb="3" eb="4">
      <t>ベン</t>
    </rPh>
    <rPh sb="7" eb="8">
      <t>ダイ</t>
    </rPh>
    <rPh sb="8" eb="9">
      <t>ザ</t>
    </rPh>
    <phoneticPr fontId="2"/>
  </si>
  <si>
    <t>路盤材</t>
    <rPh sb="0" eb="3">
      <t>ロバンザイ</t>
    </rPh>
    <phoneticPr fontId="2"/>
  </si>
  <si>
    <t>フライクリーン（ＦＣ材）</t>
    <rPh sb="10" eb="11">
      <t>ザイ</t>
    </rPh>
    <phoneticPr fontId="2"/>
  </si>
  <si>
    <t>地盤改良材</t>
    <rPh sb="0" eb="2">
      <t>ジバン</t>
    </rPh>
    <rPh sb="2" eb="5">
      <t>カイリョウザイ</t>
    </rPh>
    <phoneticPr fontId="2"/>
  </si>
  <si>
    <t>地盤改良用製鋼スラグ</t>
    <rPh sb="0" eb="2">
      <t>ジバン</t>
    </rPh>
    <rPh sb="2" eb="4">
      <t>カイリョウ</t>
    </rPh>
    <rPh sb="4" eb="7">
      <t>ヨウセイコウ</t>
    </rPh>
    <phoneticPr fontId="2"/>
  </si>
  <si>
    <t>盛土材等</t>
    <rPh sb="0" eb="1">
      <t>モ</t>
    </rPh>
    <rPh sb="1" eb="2">
      <t>ド</t>
    </rPh>
    <rPh sb="2" eb="4">
      <t>ザイトウ</t>
    </rPh>
    <phoneticPr fontId="2"/>
  </si>
  <si>
    <t>土工用水砕スラグ</t>
    <rPh sb="0" eb="1">
      <t>ド</t>
    </rPh>
    <rPh sb="1" eb="2">
      <t>コウ</t>
    </rPh>
    <rPh sb="2" eb="3">
      <t>ヨウ</t>
    </rPh>
    <rPh sb="3" eb="5">
      <t>スイサイ</t>
    </rPh>
    <phoneticPr fontId="2"/>
  </si>
  <si>
    <t>スーパーソル</t>
  </si>
  <si>
    <t>粒状土（ＲＧ）</t>
    <rPh sb="0" eb="2">
      <t>リュウジョウ</t>
    </rPh>
    <rPh sb="2" eb="3">
      <t>ド</t>
    </rPh>
    <phoneticPr fontId="2"/>
  </si>
  <si>
    <t>農畜産用コンクリート</t>
    <rPh sb="0" eb="3">
      <t>ノウチクサン</t>
    </rPh>
    <rPh sb="3" eb="4">
      <t>ヨウ</t>
    </rPh>
    <phoneticPr fontId="2"/>
  </si>
  <si>
    <t>ライコン</t>
  </si>
  <si>
    <t>セメント</t>
  </si>
  <si>
    <t>高炉セメントB種</t>
    <rPh sb="0" eb="2">
      <t>コウロ</t>
    </rPh>
    <rPh sb="7" eb="8">
      <t>シュ</t>
    </rPh>
    <phoneticPr fontId="2"/>
  </si>
  <si>
    <t>凍上抑制材</t>
  </si>
  <si>
    <t>OEビーズ２</t>
  </si>
  <si>
    <t>弾性舗装用ブロック</t>
    <rPh sb="0" eb="2">
      <t>ダンセイ</t>
    </rPh>
    <rPh sb="2" eb="5">
      <t>ホソウヨウ</t>
    </rPh>
    <phoneticPr fontId="2"/>
  </si>
  <si>
    <t>ゴムマット</t>
  </si>
  <si>
    <t>階段マット</t>
    <rPh sb="0" eb="2">
      <t>カイダン</t>
    </rPh>
    <phoneticPr fontId="2"/>
  </si>
  <si>
    <t>パークゴルフティーマット</t>
  </si>
  <si>
    <t>ラブタイル</t>
  </si>
  <si>
    <t>スポーツ用マット</t>
    <rPh sb="4" eb="5">
      <t>ヨウ</t>
    </rPh>
    <phoneticPr fontId="2"/>
  </si>
  <si>
    <t>馬マット</t>
    <rPh sb="0" eb="1">
      <t>ウマ</t>
    </rPh>
    <phoneticPr fontId="2"/>
  </si>
  <si>
    <t>牛床マット</t>
    <rPh sb="0" eb="1">
      <t>ウシ</t>
    </rPh>
    <rPh sb="1" eb="2">
      <t>ユカ</t>
    </rPh>
    <phoneticPr fontId="2"/>
  </si>
  <si>
    <t>タイル</t>
  </si>
  <si>
    <t>ノンスリップ</t>
  </si>
  <si>
    <t>ＳＲＦカラーパネル</t>
  </si>
  <si>
    <t>ＳＲＦ　Ｌステップ</t>
  </si>
  <si>
    <t>ＳＲＦ斜形スペーサー</t>
  </si>
  <si>
    <t>ＳＲＦスペーサーパネル</t>
  </si>
  <si>
    <t>有機質系特殊肥料</t>
    <rPh sb="0" eb="3">
      <t>ユウキシツ</t>
    </rPh>
    <rPh sb="3" eb="4">
      <t>ケイ</t>
    </rPh>
    <rPh sb="4" eb="6">
      <t>トクシュ</t>
    </rPh>
    <rPh sb="6" eb="8">
      <t>ヒリョウ</t>
    </rPh>
    <phoneticPr fontId="2"/>
  </si>
  <si>
    <t>貝殻カルシウム肥料</t>
    <rPh sb="0" eb="2">
      <t>カイガラ</t>
    </rPh>
    <rPh sb="7" eb="9">
      <t>ヒリョウ</t>
    </rPh>
    <phoneticPr fontId="2"/>
  </si>
  <si>
    <t>ホタくん１号</t>
    <rPh sb="5" eb="6">
      <t>ゴウ</t>
    </rPh>
    <phoneticPr fontId="2"/>
  </si>
  <si>
    <t>生ごみ堆肥</t>
    <rPh sb="0" eb="1">
      <t>ナマ</t>
    </rPh>
    <rPh sb="3" eb="5">
      <t>タイヒ</t>
    </rPh>
    <phoneticPr fontId="2"/>
  </si>
  <si>
    <t>レビオス</t>
  </si>
  <si>
    <t>汚泥発酵肥料</t>
    <rPh sb="0" eb="2">
      <t>オデイ</t>
    </rPh>
    <rPh sb="2" eb="4">
      <t>ハッコウ</t>
    </rPh>
    <rPh sb="4" eb="6">
      <t>ヒリョウ</t>
    </rPh>
    <phoneticPr fontId="2"/>
  </si>
  <si>
    <t>日用品</t>
    <rPh sb="0" eb="3">
      <t>ニチヨウヒン</t>
    </rPh>
    <phoneticPr fontId="2"/>
  </si>
  <si>
    <t>コアレス</t>
  </si>
  <si>
    <t>ブライティアソフト</t>
  </si>
  <si>
    <t>石けん</t>
    <rPh sb="0" eb="1">
      <t>セッ</t>
    </rPh>
    <phoneticPr fontId="2"/>
  </si>
  <si>
    <t>さわやか石けん</t>
    <rPh sb="4" eb="5">
      <t>セッ</t>
    </rPh>
    <phoneticPr fontId="2"/>
  </si>
  <si>
    <t>粉石けん</t>
    <rPh sb="0" eb="1">
      <t>コナ</t>
    </rPh>
    <rPh sb="1" eb="2">
      <t>セッ</t>
    </rPh>
    <phoneticPr fontId="2"/>
  </si>
  <si>
    <t>ブラスト研掃材</t>
    <rPh sb="4" eb="5">
      <t>ケン</t>
    </rPh>
    <rPh sb="5" eb="7">
      <t>ソウザイ</t>
    </rPh>
    <phoneticPr fontId="2"/>
  </si>
  <si>
    <t>ソフトシェルブラスト</t>
  </si>
  <si>
    <t>サンシード</t>
  </si>
  <si>
    <t>チョーク</t>
  </si>
  <si>
    <t>ダストレスチョーク</t>
  </si>
  <si>
    <t>接着剤</t>
    <rPh sb="0" eb="3">
      <t>セッチャクザイ</t>
    </rPh>
    <phoneticPr fontId="2"/>
  </si>
  <si>
    <t>古紙敷料</t>
    <rPh sb="0" eb="2">
      <t>コシ</t>
    </rPh>
    <rPh sb="2" eb="3">
      <t>シ</t>
    </rPh>
    <rPh sb="3" eb="4">
      <t>リョウ</t>
    </rPh>
    <phoneticPr fontId="2"/>
  </si>
  <si>
    <t>あんしん君</t>
  </si>
  <si>
    <t>ホタテ貝殻の粉体</t>
  </si>
  <si>
    <t>夢の砂</t>
  </si>
  <si>
    <t>（株）倶知安コンクリート工業所</t>
    <rPh sb="3" eb="6">
      <t>クッチャン</t>
    </rPh>
    <rPh sb="12" eb="14">
      <t>コウギョウ</t>
    </rPh>
    <rPh sb="14" eb="15">
      <t>ジョ</t>
    </rPh>
    <phoneticPr fontId="2"/>
  </si>
  <si>
    <t>積水化学北海道（株）</t>
    <rPh sb="0" eb="2">
      <t>セキスイ</t>
    </rPh>
    <rPh sb="2" eb="4">
      <t>カガク</t>
    </rPh>
    <rPh sb="4" eb="7">
      <t>ホッカイドウ</t>
    </rPh>
    <phoneticPr fontId="2"/>
  </si>
  <si>
    <t>越智建設（株）</t>
    <rPh sb="0" eb="2">
      <t>オチ</t>
    </rPh>
    <rPh sb="2" eb="4">
      <t>ケンセツ</t>
    </rPh>
    <phoneticPr fontId="2"/>
  </si>
  <si>
    <t>協業組合公清企業エコパーク</t>
    <rPh sb="0" eb="2">
      <t>キョウギョウ</t>
    </rPh>
    <rPh sb="2" eb="4">
      <t>クミアイ</t>
    </rPh>
    <rPh sb="4" eb="8">
      <t>コウセイキギョウ</t>
    </rPh>
    <phoneticPr fontId="2"/>
  </si>
  <si>
    <t>岩倉化学工業（株）</t>
    <rPh sb="0" eb="2">
      <t>イワクラ</t>
    </rPh>
    <rPh sb="2" eb="4">
      <t>カガク</t>
    </rPh>
    <rPh sb="4" eb="6">
      <t>コウギョウ</t>
    </rPh>
    <phoneticPr fontId="2"/>
  </si>
  <si>
    <t>（株）大伸</t>
    <rPh sb="3" eb="4">
      <t>ダイ</t>
    </rPh>
    <rPh sb="4" eb="5">
      <t>ノブ</t>
    </rPh>
    <phoneticPr fontId="2"/>
  </si>
  <si>
    <t>（株）新生ゴム</t>
    <rPh sb="3" eb="5">
      <t>シンセイ</t>
    </rPh>
    <phoneticPr fontId="2"/>
  </si>
  <si>
    <t>サンフロア工業（株）</t>
    <rPh sb="5" eb="7">
      <t>コウギョウ</t>
    </rPh>
    <phoneticPr fontId="2"/>
  </si>
  <si>
    <t>慈創産業（株）</t>
    <rPh sb="0" eb="2">
      <t>ジソウ</t>
    </rPh>
    <rPh sb="2" eb="4">
      <t>サンギョウ</t>
    </rPh>
    <phoneticPr fontId="2"/>
  </si>
  <si>
    <t>美幌貨物自動車（株）</t>
    <rPh sb="0" eb="2">
      <t>ビホロ</t>
    </rPh>
    <rPh sb="2" eb="4">
      <t>カモツ</t>
    </rPh>
    <rPh sb="4" eb="7">
      <t>ジドウシャ</t>
    </rPh>
    <phoneticPr fontId="2"/>
  </si>
  <si>
    <t>花本建設（株）</t>
    <rPh sb="0" eb="2">
      <t>ハナモト</t>
    </rPh>
    <rPh sb="2" eb="4">
      <t>ケンセツ</t>
    </rPh>
    <phoneticPr fontId="2"/>
  </si>
  <si>
    <t>中空知衛生施設組合リサイクリーン</t>
    <rPh sb="0" eb="1">
      <t>ナカ</t>
    </rPh>
    <rPh sb="1" eb="3">
      <t>ソラチ</t>
    </rPh>
    <rPh sb="3" eb="5">
      <t>エイセイ</t>
    </rPh>
    <rPh sb="5" eb="7">
      <t>シセツ</t>
    </rPh>
    <rPh sb="7" eb="9">
      <t>クミアイ</t>
    </rPh>
    <phoneticPr fontId="2"/>
  </si>
  <si>
    <t>（株）北海道アトリウム</t>
    <rPh sb="3" eb="6">
      <t>ホッカイドウ</t>
    </rPh>
    <phoneticPr fontId="2"/>
  </si>
  <si>
    <t>道栄紙業（株）</t>
    <rPh sb="0" eb="2">
      <t>ドウエイ</t>
    </rPh>
    <rPh sb="2" eb="4">
      <t>シギョウ</t>
    </rPh>
    <phoneticPr fontId="2"/>
  </si>
  <si>
    <t>（株）ペカルト化成</t>
    <rPh sb="7" eb="9">
      <t>カセイ</t>
    </rPh>
    <phoneticPr fontId="2"/>
  </si>
  <si>
    <t>ＳＲＦゴムチップ床暖房パネル</t>
    <rPh sb="8" eb="11">
      <t>ユカダンボウ</t>
    </rPh>
    <phoneticPr fontId="2"/>
  </si>
  <si>
    <t>ＳＲＦゴムチップ遮音パネル</t>
    <phoneticPr fontId="3"/>
  </si>
  <si>
    <t>基</t>
    <rPh sb="0" eb="1">
      <t>キ</t>
    </rPh>
    <phoneticPr fontId="3"/>
  </si>
  <si>
    <t>藻場造成製品</t>
    <rPh sb="0" eb="1">
      <t>モ</t>
    </rPh>
    <rPh sb="1" eb="2">
      <t>バ</t>
    </rPh>
    <rPh sb="2" eb="4">
      <t>ゾウセイ</t>
    </rPh>
    <rPh sb="4" eb="6">
      <t>セイヒン</t>
    </rPh>
    <phoneticPr fontId="2"/>
  </si>
  <si>
    <t>ビバリーユニット</t>
  </si>
  <si>
    <t>断熱材兼用型枠材</t>
    <rPh sb="0" eb="3">
      <t>ダンネツザイ</t>
    </rPh>
    <rPh sb="3" eb="4">
      <t>ケン</t>
    </rPh>
    <rPh sb="4" eb="5">
      <t>ヨウ</t>
    </rPh>
    <rPh sb="5" eb="7">
      <t>カタワク</t>
    </rPh>
    <rPh sb="7" eb="8">
      <t>ザイ</t>
    </rPh>
    <phoneticPr fontId="2"/>
  </si>
  <si>
    <t>土壌固化材、ヘドロ改良材</t>
    <rPh sb="0" eb="2">
      <t>ドジョウ</t>
    </rPh>
    <rPh sb="2" eb="4">
      <t>コカ</t>
    </rPh>
    <rPh sb="4" eb="5">
      <t>ザイ</t>
    </rPh>
    <rPh sb="9" eb="11">
      <t>カイリョウ</t>
    </rPh>
    <rPh sb="11" eb="12">
      <t>ザイ</t>
    </rPh>
    <phoneticPr fontId="2"/>
  </si>
  <si>
    <t>パルコート</t>
  </si>
  <si>
    <t>（株）シエエス化学工業</t>
    <rPh sb="0" eb="3">
      <t>カブ</t>
    </rPh>
    <rPh sb="7" eb="9">
      <t>カガク</t>
    </rPh>
    <rPh sb="9" eb="11">
      <t>コウギョウ</t>
    </rPh>
    <phoneticPr fontId="2"/>
  </si>
  <si>
    <t>生ごみ処理器</t>
    <rPh sb="0" eb="1">
      <t>ナマ</t>
    </rPh>
    <rPh sb="3" eb="5">
      <t>ショリ</t>
    </rPh>
    <rPh sb="5" eb="6">
      <t>ウツワ</t>
    </rPh>
    <phoneticPr fontId="2"/>
  </si>
  <si>
    <t>（株）サンコープラスチック</t>
    <rPh sb="0" eb="3">
      <t>カブ</t>
    </rPh>
    <phoneticPr fontId="2"/>
  </si>
  <si>
    <t>プラスチック製衣装ケース</t>
    <rPh sb="6" eb="7">
      <t>セイ</t>
    </rPh>
    <rPh sb="7" eb="9">
      <t>イショウ</t>
    </rPh>
    <phoneticPr fontId="2"/>
  </si>
  <si>
    <t>各種収納容器</t>
    <rPh sb="0" eb="2">
      <t>カクシュ</t>
    </rPh>
    <rPh sb="2" eb="4">
      <t>シュウノウ</t>
    </rPh>
    <rPh sb="4" eb="6">
      <t>ヨウキ</t>
    </rPh>
    <phoneticPr fontId="2"/>
  </si>
  <si>
    <t>プラスチック製収納容器</t>
    <rPh sb="6" eb="7">
      <t>セイ</t>
    </rPh>
    <rPh sb="7" eb="9">
      <t>シュウノウ</t>
    </rPh>
    <rPh sb="9" eb="11">
      <t>ヨウキ</t>
    </rPh>
    <phoneticPr fontId="2"/>
  </si>
  <si>
    <t>除雪用具</t>
    <rPh sb="0" eb="2">
      <t>ジョセツ</t>
    </rPh>
    <rPh sb="2" eb="4">
      <t>ヨウグ</t>
    </rPh>
    <phoneticPr fontId="2"/>
  </si>
  <si>
    <t>プランター</t>
  </si>
  <si>
    <t>鉄筋コンクリート用棒鋼</t>
    <rPh sb="0" eb="2">
      <t>テッキン</t>
    </rPh>
    <rPh sb="8" eb="9">
      <t>ヨウ</t>
    </rPh>
    <rPh sb="9" eb="10">
      <t>ボウ</t>
    </rPh>
    <rPh sb="10" eb="11">
      <t>コウ</t>
    </rPh>
    <phoneticPr fontId="2"/>
  </si>
  <si>
    <t>一般構造用圧延鋼材</t>
    <rPh sb="0" eb="2">
      <t>イッパン</t>
    </rPh>
    <rPh sb="2" eb="4">
      <t>コウゾウ</t>
    </rPh>
    <rPh sb="4" eb="5">
      <t>ヨウ</t>
    </rPh>
    <rPh sb="5" eb="7">
      <t>アツエン</t>
    </rPh>
    <rPh sb="7" eb="9">
      <t>コウザイ</t>
    </rPh>
    <phoneticPr fontId="2"/>
  </si>
  <si>
    <t>排水用リサイクル硬質塩化ビニル管</t>
    <rPh sb="0" eb="3">
      <t>ハイスイヨウ</t>
    </rPh>
    <rPh sb="8" eb="10">
      <t>コウシツ</t>
    </rPh>
    <rPh sb="10" eb="12">
      <t>エンカ</t>
    </rPh>
    <rPh sb="15" eb="16">
      <t>カン</t>
    </rPh>
    <phoneticPr fontId="2"/>
  </si>
  <si>
    <t>多孔質軽量発泡資材（土木、建築、造園）</t>
    <rPh sb="0" eb="3">
      <t>タコウシツ</t>
    </rPh>
    <rPh sb="3" eb="5">
      <t>ケイリョウ</t>
    </rPh>
    <rPh sb="5" eb="7">
      <t>ハッポウ</t>
    </rPh>
    <rPh sb="7" eb="9">
      <t>シザイ</t>
    </rPh>
    <rPh sb="10" eb="12">
      <t>ドボク</t>
    </rPh>
    <rPh sb="13" eb="15">
      <t>ケンチク</t>
    </rPh>
    <rPh sb="16" eb="18">
      <t>ゾウエン</t>
    </rPh>
    <phoneticPr fontId="2"/>
  </si>
  <si>
    <t>建設資材（盛り土、埋め戻し土、砂代替品等）</t>
    <rPh sb="0" eb="2">
      <t>ケンセツ</t>
    </rPh>
    <rPh sb="2" eb="4">
      <t>シザイ</t>
    </rPh>
    <rPh sb="5" eb="6">
      <t>モ</t>
    </rPh>
    <rPh sb="7" eb="8">
      <t>ド</t>
    </rPh>
    <rPh sb="9" eb="10">
      <t>ウ</t>
    </rPh>
    <rPh sb="11" eb="12">
      <t>モド</t>
    </rPh>
    <rPh sb="13" eb="14">
      <t>ド</t>
    </rPh>
    <rPh sb="15" eb="16">
      <t>スナ</t>
    </rPh>
    <rPh sb="16" eb="19">
      <t>ダイタイヒン</t>
    </rPh>
    <rPh sb="19" eb="20">
      <t>トウ</t>
    </rPh>
    <phoneticPr fontId="2"/>
  </si>
  <si>
    <t>ゴムチップパネル床暖房用</t>
    <rPh sb="8" eb="9">
      <t>ユカ</t>
    </rPh>
    <rPh sb="9" eb="12">
      <t>ダンボウヨウ</t>
    </rPh>
    <phoneticPr fontId="2"/>
  </si>
  <si>
    <t>ゴムチップパネル床暖房用</t>
    <rPh sb="8" eb="11">
      <t>ユカダンボウ</t>
    </rPh>
    <rPh sb="11" eb="12">
      <t>ヨウ</t>
    </rPh>
    <phoneticPr fontId="2"/>
  </si>
  <si>
    <t>外構資材用ゴムチップパネル</t>
    <rPh sb="0" eb="2">
      <t>ガイコウ</t>
    </rPh>
    <rPh sb="2" eb="4">
      <t>シザイ</t>
    </rPh>
    <rPh sb="4" eb="5">
      <t>ヨウ</t>
    </rPh>
    <phoneticPr fontId="2"/>
  </si>
  <si>
    <t>床衝撃音用ゴムチップ遮音パネル</t>
  </si>
  <si>
    <t>外構資材用ゴムチップパネル</t>
  </si>
  <si>
    <t>外構資材用ゴムチップパネル</t>
    <rPh sb="0" eb="1">
      <t>ソト</t>
    </rPh>
    <rPh sb="1" eb="2">
      <t>カマエ</t>
    </rPh>
    <rPh sb="2" eb="5">
      <t>シザイヨウ</t>
    </rPh>
    <phoneticPr fontId="2"/>
  </si>
  <si>
    <t>芯なし再生紙100％トイレットペーパー</t>
    <rPh sb="0" eb="1">
      <t>シン</t>
    </rPh>
    <rPh sb="3" eb="6">
      <t>サイセイシ</t>
    </rPh>
    <phoneticPr fontId="2"/>
  </si>
  <si>
    <t>再生紙100％ティッシュペーパー</t>
    <rPh sb="0" eb="3">
      <t>サイセイシ</t>
    </rPh>
    <phoneticPr fontId="2"/>
  </si>
  <si>
    <t>埋戻し材・覆土材</t>
    <rPh sb="0" eb="1">
      <t>ウ</t>
    </rPh>
    <rPh sb="1" eb="2">
      <t>モド</t>
    </rPh>
    <rPh sb="3" eb="4">
      <t>ザイ</t>
    </rPh>
    <rPh sb="5" eb="6">
      <t>オオ</t>
    </rPh>
    <rPh sb="6" eb="7">
      <t>ツチ</t>
    </rPh>
    <rPh sb="7" eb="8">
      <t>ザイ</t>
    </rPh>
    <phoneticPr fontId="2"/>
  </si>
  <si>
    <t>トマソイル</t>
  </si>
  <si>
    <t>本</t>
    <rPh sb="0" eb="1">
      <t>ホン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</si>
  <si>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</si>
  <si>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</si>
  <si>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ジョイントレスゴムチップパネル</t>
    <phoneticPr fontId="3"/>
  </si>
  <si>
    <t>組</t>
    <rPh sb="0" eb="1">
      <t>クミ</t>
    </rPh>
    <phoneticPr fontId="3"/>
  </si>
  <si>
    <t>ビバリーボックス</t>
    <phoneticPr fontId="3"/>
  </si>
  <si>
    <t>土木・建設資材</t>
    <rPh sb="0" eb="2">
      <t>ドボク</t>
    </rPh>
    <rPh sb="3" eb="5">
      <t>ケンセツ</t>
    </rPh>
    <rPh sb="5" eb="7">
      <t>シザイ</t>
    </rPh>
    <phoneticPr fontId="3"/>
  </si>
  <si>
    <t>グラスウール断熱材</t>
    <rPh sb="6" eb="9">
      <t>ダンネツザイ</t>
    </rPh>
    <phoneticPr fontId="3"/>
  </si>
  <si>
    <t>太陽ＳＵＮ</t>
    <rPh sb="0" eb="2">
      <t>タイヨウ</t>
    </rPh>
    <phoneticPr fontId="3"/>
  </si>
  <si>
    <t>鉄鋼スラグ路盤材</t>
    <rPh sb="0" eb="2">
      <t>テッコウ</t>
    </rPh>
    <rPh sb="5" eb="7">
      <t>ロバン</t>
    </rPh>
    <rPh sb="7" eb="8">
      <t>ザイ</t>
    </rPh>
    <phoneticPr fontId="2"/>
  </si>
  <si>
    <t>セット</t>
    <phoneticPr fontId="3"/>
  </si>
  <si>
    <t>○</t>
    <phoneticPr fontId="3"/>
  </si>
  <si>
    <t>ウッドファイバー</t>
    <phoneticPr fontId="3"/>
  </si>
  <si>
    <t>エコリーブロック</t>
    <phoneticPr fontId="3"/>
  </si>
  <si>
    <t>m2</t>
    <phoneticPr fontId="3"/>
  </si>
  <si>
    <t>NPO法人さわやか(さわやか共同作業所)</t>
    <rPh sb="14" eb="16">
      <t>キョウドウ</t>
    </rPh>
    <rPh sb="16" eb="19">
      <t>サギョウショ</t>
    </rPh>
    <phoneticPr fontId="3"/>
  </si>
  <si>
    <t>備考</t>
    <rPh sb="0" eb="2">
      <t>ビコウ</t>
    </rPh>
    <phoneticPr fontId="3"/>
  </si>
  <si>
    <t>ブランド（その他）</t>
    <rPh sb="7" eb="8">
      <t>タ</t>
    </rPh>
    <phoneticPr fontId="2"/>
  </si>
  <si>
    <t>アスファルト舗装用製鋼スラグ</t>
    <rPh sb="6" eb="8">
      <t>ホソウ</t>
    </rPh>
    <rPh sb="8" eb="9">
      <t>ヨウ</t>
    </rPh>
    <rPh sb="9" eb="11">
      <t>セイコウ</t>
    </rPh>
    <phoneticPr fontId="2"/>
  </si>
  <si>
    <t>ＳＲＦ融雪パネル</t>
    <rPh sb="3" eb="5">
      <t>ユウセツ</t>
    </rPh>
    <phoneticPr fontId="2"/>
  </si>
  <si>
    <t>ＳＲＦ階段融雪パネル</t>
    <rPh sb="3" eb="5">
      <t>カイダン</t>
    </rPh>
    <rPh sb="5" eb="7">
      <t>ユウセツ</t>
    </rPh>
    <phoneticPr fontId="2"/>
  </si>
  <si>
    <t>●</t>
  </si>
  <si>
    <t>●</t>
    <phoneticPr fontId="3"/>
  </si>
  <si>
    <t>普通肥料</t>
    <rPh sb="0" eb="2">
      <t>フツウ</t>
    </rPh>
    <rPh sb="2" eb="4">
      <t>ヒリョウ</t>
    </rPh>
    <phoneticPr fontId="3"/>
  </si>
  <si>
    <t>（株）バイオマスソリューションズ</t>
    <rPh sb="0" eb="3">
      <t>カブ</t>
    </rPh>
    <phoneticPr fontId="3"/>
  </si>
  <si>
    <t>E・Rラインパウダー</t>
    <phoneticPr fontId="3"/>
  </si>
  <si>
    <t>（株）七飯リサイクルセンター</t>
    <rPh sb="0" eb="3">
      <t>カブ</t>
    </rPh>
    <rPh sb="3" eb="5">
      <t>ナナエ</t>
    </rPh>
    <phoneticPr fontId="2"/>
  </si>
  <si>
    <t>空知有機堆肥</t>
    <rPh sb="0" eb="2">
      <t>ソラチ</t>
    </rPh>
    <rPh sb="2" eb="4">
      <t>ユウキ</t>
    </rPh>
    <rPh sb="4" eb="6">
      <t>タイヒ</t>
    </rPh>
    <phoneticPr fontId="2"/>
  </si>
  <si>
    <t>認定事業者名</t>
    <rPh sb="0" eb="2">
      <t>ニンテイ</t>
    </rPh>
    <rPh sb="2" eb="6">
      <t>ジギョウシャメイ</t>
    </rPh>
    <phoneticPr fontId="3"/>
  </si>
  <si>
    <t>総調達量</t>
    <rPh sb="0" eb="1">
      <t>ソウ</t>
    </rPh>
    <rPh sb="1" eb="4">
      <t>チョウタツリョウ</t>
    </rPh>
    <phoneticPr fontId="3"/>
  </si>
  <si>
    <t>m3</t>
    <phoneticPr fontId="3"/>
  </si>
  <si>
    <t>ｔ</t>
    <phoneticPr fontId="3"/>
  </si>
  <si>
    <t>㎏</t>
    <phoneticPr fontId="3"/>
  </si>
  <si>
    <t>L</t>
    <phoneticPr fontId="3"/>
  </si>
  <si>
    <t>kg</t>
    <phoneticPr fontId="3"/>
  </si>
  <si>
    <t>㎡</t>
    <phoneticPr fontId="3"/>
  </si>
  <si>
    <t>牛舎敷料</t>
    <rPh sb="0" eb="2">
      <t>ギュウシャ</t>
    </rPh>
    <rPh sb="2" eb="3">
      <t>シ</t>
    </rPh>
    <rPh sb="3" eb="4">
      <t>リョウ</t>
    </rPh>
    <phoneticPr fontId="2"/>
  </si>
  <si>
    <t>ホタくん２号</t>
    <rPh sb="5" eb="6">
      <t>ゴウ</t>
    </rPh>
    <phoneticPr fontId="3"/>
  </si>
  <si>
    <t>（株）ビッシェル</t>
    <rPh sb="0" eb="3">
      <t>カブ</t>
    </rPh>
    <phoneticPr fontId="2"/>
  </si>
  <si>
    <t>発泡スチロール製トレー</t>
    <rPh sb="0" eb="2">
      <t>ハッポウ</t>
    </rPh>
    <rPh sb="7" eb="8">
      <t>セイ</t>
    </rPh>
    <phoneticPr fontId="2"/>
  </si>
  <si>
    <t>エコトレー</t>
    <phoneticPr fontId="3"/>
  </si>
  <si>
    <t>（株）エフピコ</t>
    <rPh sb="0" eb="3">
      <t>カブ</t>
    </rPh>
    <phoneticPr fontId="2"/>
  </si>
  <si>
    <t>ＳＲＦ　Ｌ型階段パネル</t>
    <rPh sb="6" eb="8">
      <t>カイダン</t>
    </rPh>
    <phoneticPr fontId="3"/>
  </si>
  <si>
    <t>工事名</t>
    <rPh sb="0" eb="3">
      <t>コウジメイ</t>
    </rPh>
    <phoneticPr fontId="3"/>
  </si>
  <si>
    <t>受注者</t>
    <rPh sb="0" eb="3">
      <t>ジュチュウシャ</t>
    </rPh>
    <phoneticPr fontId="3"/>
  </si>
  <si>
    <t>住所</t>
    <rPh sb="0" eb="2">
      <t>ジュウショ</t>
    </rPh>
    <phoneticPr fontId="3"/>
  </si>
  <si>
    <t>工事番号</t>
    <rPh sb="0" eb="2">
      <t>コウジ</t>
    </rPh>
    <rPh sb="2" eb="4">
      <t>バンゴウ</t>
    </rPh>
    <phoneticPr fontId="3"/>
  </si>
  <si>
    <t>日用品</t>
    <rPh sb="0" eb="3">
      <t>ニチヨウヒン</t>
    </rPh>
    <phoneticPr fontId="3"/>
  </si>
  <si>
    <t>雪ソリ</t>
    <rPh sb="0" eb="1">
      <t>ユキ</t>
    </rPh>
    <phoneticPr fontId="3"/>
  </si>
  <si>
    <t>ジャンボソリ、ミニジャンボソリ、ワゴンソリ、キャリーソリ</t>
    <phoneticPr fontId="3"/>
  </si>
  <si>
    <t>(有)北海化成工業所</t>
    <phoneticPr fontId="3"/>
  </si>
  <si>
    <t>除雪用具</t>
    <phoneticPr fontId="3"/>
  </si>
  <si>
    <t>雪押し</t>
    <phoneticPr fontId="3"/>
  </si>
  <si>
    <t>ダクトカバー</t>
    <phoneticPr fontId="3"/>
  </si>
  <si>
    <t>スノーダクトカバー</t>
    <phoneticPr fontId="3"/>
  </si>
  <si>
    <t>（株）森忠</t>
    <rPh sb="1" eb="2">
      <t>カブ</t>
    </rPh>
    <phoneticPr fontId="3"/>
  </si>
  <si>
    <t>上水道用Ｖ型仕切弁筐</t>
    <phoneticPr fontId="3"/>
  </si>
  <si>
    <t>ダクタイル鋳鉄製弁筐</t>
    <phoneticPr fontId="3"/>
  </si>
  <si>
    <t>上下水道用ダクタイル鋳鉄異形管</t>
    <phoneticPr fontId="3"/>
  </si>
  <si>
    <t>ダクタイル鋳鉄異形管</t>
    <phoneticPr fontId="3"/>
  </si>
  <si>
    <t>上下水道用グラウンドマンホール鉄蓋等</t>
    <phoneticPr fontId="3"/>
  </si>
  <si>
    <t>ダクタイル鋳鉄製鉄蓋</t>
    <phoneticPr fontId="3"/>
  </si>
  <si>
    <t>土木・建設資材</t>
    <phoneticPr fontId="3"/>
  </si>
  <si>
    <t>BAS(バイオアッシュストーン)</t>
    <phoneticPr fontId="3"/>
  </si>
  <si>
    <t>粉石けん</t>
  </si>
  <si>
    <t>社会福祉法人更葉園</t>
    <phoneticPr fontId="3"/>
  </si>
  <si>
    <t>ブラスト材</t>
    <phoneticPr fontId="3"/>
  </si>
  <si>
    <t>ＳＮＢ－１・ＳＧＢ－１</t>
    <phoneticPr fontId="3"/>
  </si>
  <si>
    <t>肥料</t>
    <phoneticPr fontId="3"/>
  </si>
  <si>
    <t>廃棄物固形燃料</t>
  </si>
  <si>
    <t>ＲＰＦ(廃棄物固形燃料)</t>
    <phoneticPr fontId="3"/>
  </si>
  <si>
    <t>(株)苫小牧清掃社</t>
    <phoneticPr fontId="3"/>
  </si>
  <si>
    <t>融雪剤・滑り止め剤</t>
    <phoneticPr fontId="3"/>
  </si>
  <si>
    <t>(有)エコス</t>
    <phoneticPr fontId="3"/>
  </si>
  <si>
    <t>台</t>
    <rPh sb="0" eb="1">
      <t>ダイ</t>
    </rPh>
    <phoneticPr fontId="3"/>
  </si>
  <si>
    <t>土木・建設資材</t>
  </si>
  <si>
    <t>パーティクルボード</t>
  </si>
  <si>
    <t>イワクラホモゲン</t>
  </si>
  <si>
    <t>トムピリカ（化粧板）</t>
    <rPh sb="6" eb="8">
      <t>ケショウ</t>
    </rPh>
    <rPh sb="8" eb="9">
      <t>イタ</t>
    </rPh>
    <phoneticPr fontId="4"/>
  </si>
  <si>
    <t>ネダレスボード（長尺床下地材）</t>
    <rPh sb="8" eb="9">
      <t>ナガ</t>
    </rPh>
    <rPh sb="9" eb="10">
      <t>シャク</t>
    </rPh>
    <rPh sb="10" eb="12">
      <t>ユカシタ</t>
    </rPh>
    <rPh sb="12" eb="13">
      <t>チ</t>
    </rPh>
    <rPh sb="13" eb="14">
      <t>ザイ</t>
    </rPh>
    <phoneticPr fontId="4"/>
  </si>
  <si>
    <t>パワーベース</t>
  </si>
  <si>
    <t>プレキャスト鉄筋コンクリート製品</t>
    <rPh sb="6" eb="8">
      <t>テッキン</t>
    </rPh>
    <rPh sb="14" eb="16">
      <t>セイヒン</t>
    </rPh>
    <phoneticPr fontId="4"/>
  </si>
  <si>
    <t>t</t>
  </si>
  <si>
    <t>№</t>
    <phoneticPr fontId="3"/>
  </si>
  <si>
    <t>（株）レンテック</t>
    <phoneticPr fontId="2"/>
  </si>
  <si>
    <t>（株）レーザー・プロ</t>
    <phoneticPr fontId="2"/>
  </si>
  <si>
    <t>鶴巻工業(株)</t>
    <phoneticPr fontId="2"/>
  </si>
  <si>
    <t>日本製紙(株)北海道工場旭川事業所</t>
    <phoneticPr fontId="2"/>
  </si>
  <si>
    <t>(株)イワクラ</t>
    <rPh sb="0" eb="3">
      <t>カブ</t>
    </rPh>
    <phoneticPr fontId="2"/>
  </si>
  <si>
    <t>(株)加藤建設工業</t>
    <rPh sb="0" eb="3">
      <t>カブ</t>
    </rPh>
    <rPh sb="3" eb="5">
      <t>カトウ</t>
    </rPh>
    <rPh sb="5" eb="7">
      <t>ケンセツ</t>
    </rPh>
    <rPh sb="7" eb="9">
      <t>コウギョウ</t>
    </rPh>
    <phoneticPr fontId="2"/>
  </si>
  <si>
    <t>（株）鈴木商会</t>
    <phoneticPr fontId="2"/>
  </si>
  <si>
    <t>ブランド（土木・建設資材）</t>
    <rPh sb="5" eb="7">
      <t>ドボク</t>
    </rPh>
    <rPh sb="8" eb="10">
      <t>ケンセツ</t>
    </rPh>
    <rPh sb="10" eb="12">
      <t>シザイ</t>
    </rPh>
    <phoneticPr fontId="2"/>
  </si>
  <si>
    <t>プレキャスト鉄筋コンクリート製品</t>
    <rPh sb="6" eb="8">
      <t>テッキン</t>
    </rPh>
    <rPh sb="14" eb="16">
      <t>セイヒン</t>
    </rPh>
    <phoneticPr fontId="10"/>
  </si>
  <si>
    <t>古紙発泡緩衝材・断熱材・養生材</t>
    <rPh sb="0" eb="2">
      <t>コシ</t>
    </rPh>
    <rPh sb="2" eb="4">
      <t>ハッポウ</t>
    </rPh>
    <rPh sb="4" eb="7">
      <t>カンショウザイ</t>
    </rPh>
    <rPh sb="8" eb="11">
      <t>ダンネツザイ</t>
    </rPh>
    <rPh sb="12" eb="14">
      <t>ヨウジョウ</t>
    </rPh>
    <rPh sb="14" eb="15">
      <t>ザイ</t>
    </rPh>
    <phoneticPr fontId="4"/>
  </si>
  <si>
    <t>アースリパブリック</t>
  </si>
  <si>
    <t>（株）環境経営総合研究所</t>
    <phoneticPr fontId="3"/>
  </si>
  <si>
    <t>ガラスウェア</t>
  </si>
  <si>
    <t>流氷硝子館「エコピリカ」　食器</t>
    <rPh sb="0" eb="2">
      <t>リュウヒョウ</t>
    </rPh>
    <rPh sb="2" eb="4">
      <t>ガラス</t>
    </rPh>
    <rPh sb="4" eb="5">
      <t>カン</t>
    </rPh>
    <rPh sb="13" eb="15">
      <t>ショッキ</t>
    </rPh>
    <phoneticPr fontId="4"/>
  </si>
  <si>
    <t>流氷硝子館「エコピリカ」　花器</t>
    <rPh sb="0" eb="2">
      <t>リュウヒョウ</t>
    </rPh>
    <rPh sb="2" eb="4">
      <t>ガラス</t>
    </rPh>
    <rPh sb="4" eb="5">
      <t>カン</t>
    </rPh>
    <rPh sb="13" eb="15">
      <t>カキ</t>
    </rPh>
    <phoneticPr fontId="4"/>
  </si>
  <si>
    <t>流氷硝子館「エコピリカ」　置物</t>
    <rPh sb="0" eb="2">
      <t>リュウヒョウ</t>
    </rPh>
    <rPh sb="2" eb="4">
      <t>ガラス</t>
    </rPh>
    <rPh sb="4" eb="5">
      <t>カン</t>
    </rPh>
    <rPh sb="13" eb="15">
      <t>オキモノ</t>
    </rPh>
    <phoneticPr fontId="4"/>
  </si>
  <si>
    <t>流氷硝子館「エコピリカ」　照明</t>
    <rPh sb="0" eb="2">
      <t>リュウヒョウ</t>
    </rPh>
    <rPh sb="2" eb="4">
      <t>ガラス</t>
    </rPh>
    <rPh sb="4" eb="5">
      <t>カン</t>
    </rPh>
    <rPh sb="13" eb="15">
      <t>ショウメイ</t>
    </rPh>
    <phoneticPr fontId="4"/>
  </si>
  <si>
    <t>流氷硝子館「エコピリカ」　アクセサリー</t>
    <rPh sb="0" eb="2">
      <t>リュウヒョウ</t>
    </rPh>
    <rPh sb="2" eb="4">
      <t>ガラス</t>
    </rPh>
    <rPh sb="4" eb="5">
      <t>カン</t>
    </rPh>
    <phoneticPr fontId="4"/>
  </si>
  <si>
    <t>（株)釧路厚生社</t>
    <phoneticPr fontId="3"/>
  </si>
  <si>
    <t>ジオ(株)</t>
    <rPh sb="2" eb="5">
      <t>カブ</t>
    </rPh>
    <phoneticPr fontId="3"/>
  </si>
  <si>
    <t>廃棄物固形燃料</t>
    <rPh sb="0" eb="3">
      <t>ハイキブツ</t>
    </rPh>
    <rPh sb="3" eb="5">
      <t>コケイ</t>
    </rPh>
    <rPh sb="5" eb="7">
      <t>ネンリョウ</t>
    </rPh>
    <phoneticPr fontId="2"/>
  </si>
  <si>
    <t>北清企業(株)</t>
    <phoneticPr fontId="3"/>
  </si>
  <si>
    <t>ブラスト材</t>
    <rPh sb="4" eb="5">
      <t>ザイ</t>
    </rPh>
    <phoneticPr fontId="3"/>
  </si>
  <si>
    <t>埋戻材</t>
    <rPh sb="0" eb="1">
      <t>ウ</t>
    </rPh>
    <rPh sb="1" eb="2">
      <t>モド</t>
    </rPh>
    <rPh sb="2" eb="3">
      <t>ザイ</t>
    </rPh>
    <phoneticPr fontId="2"/>
  </si>
  <si>
    <t>盛土、埋戻材</t>
    <rPh sb="0" eb="1">
      <t>モ</t>
    </rPh>
    <rPh sb="1" eb="2">
      <t>ツチ</t>
    </rPh>
    <rPh sb="3" eb="4">
      <t>ウ</t>
    </rPh>
    <rPh sb="4" eb="5">
      <t>モド</t>
    </rPh>
    <rPh sb="5" eb="6">
      <t>ザイ</t>
    </rPh>
    <phoneticPr fontId="2"/>
  </si>
  <si>
    <t>修復用ポリマーセメントモルタル</t>
    <rPh sb="0" eb="2">
      <t>シュウフク</t>
    </rPh>
    <rPh sb="2" eb="3">
      <t>ヨウ</t>
    </rPh>
    <phoneticPr fontId="3"/>
  </si>
  <si>
    <t>ブラックＳＮＢ</t>
    <phoneticPr fontId="3"/>
  </si>
  <si>
    <t>フィールドプロテクターＳ</t>
    <phoneticPr fontId="3"/>
  </si>
  <si>
    <t>エフモル０５</t>
    <phoneticPr fontId="3"/>
  </si>
  <si>
    <t>エフモル１２</t>
    <phoneticPr fontId="3"/>
  </si>
  <si>
    <t>エフモル１５</t>
    <phoneticPr fontId="3"/>
  </si>
  <si>
    <t>ボンテラン改良土</t>
    <rPh sb="5" eb="7">
      <t>カイリョウ</t>
    </rPh>
    <rPh sb="7" eb="8">
      <t>ツチ</t>
    </rPh>
    <phoneticPr fontId="3"/>
  </si>
  <si>
    <t>（株）北海道アルファ</t>
    <rPh sb="0" eb="3">
      <t>カブ</t>
    </rPh>
    <rPh sb="3" eb="6">
      <t>ホッカイドウ</t>
    </rPh>
    <phoneticPr fontId="3"/>
  </si>
  <si>
    <t>（株）南組</t>
    <rPh sb="0" eb="3">
      <t>カブ</t>
    </rPh>
    <rPh sb="3" eb="4">
      <t>ミナミ</t>
    </rPh>
    <rPh sb="4" eb="5">
      <t>クミ</t>
    </rPh>
    <phoneticPr fontId="3"/>
  </si>
  <si>
    <t>（株）北海サンド工業</t>
    <rPh sb="0" eb="3">
      <t>カブ</t>
    </rPh>
    <rPh sb="3" eb="5">
      <t>ホッカイ</t>
    </rPh>
    <rPh sb="8" eb="10">
      <t>コウギョウ</t>
    </rPh>
    <phoneticPr fontId="3"/>
  </si>
  <si>
    <t>日本製紙（株）北海道工場</t>
    <rPh sb="0" eb="2">
      <t>ニホン</t>
    </rPh>
    <rPh sb="2" eb="4">
      <t>セイシ</t>
    </rPh>
    <rPh sb="4" eb="7">
      <t>カブ</t>
    </rPh>
    <rPh sb="7" eb="10">
      <t>ホッカイドウ</t>
    </rPh>
    <rPh sb="10" eb="12">
      <t>コウジョウ</t>
    </rPh>
    <phoneticPr fontId="3"/>
  </si>
  <si>
    <t>ﾌﾗｲｱｯｼｭＲＣＰ（鉄筋コンクリート管）</t>
    <rPh sb="11" eb="13">
      <t>テッキン</t>
    </rPh>
    <rPh sb="19" eb="20">
      <t>カン</t>
    </rPh>
    <phoneticPr fontId="4"/>
  </si>
  <si>
    <t>ﾌﾗｲｱｯｼｭＵ形ロングトラフ</t>
    <rPh sb="8" eb="9">
      <t>ガタ</t>
    </rPh>
    <phoneticPr fontId="4"/>
  </si>
  <si>
    <t>ﾌﾗｲｱｯｼｭＵ形</t>
    <rPh sb="8" eb="9">
      <t>ガタ</t>
    </rPh>
    <phoneticPr fontId="4"/>
  </si>
  <si>
    <t>ﾌﾗｲｱｯｼｭＵ形用ふた</t>
    <rPh sb="8" eb="9">
      <t>ガタ</t>
    </rPh>
    <rPh sb="9" eb="10">
      <t>ヨウ</t>
    </rPh>
    <phoneticPr fontId="4"/>
  </si>
  <si>
    <t>ﾌﾗｲｱｯｼｭ縁石</t>
    <rPh sb="7" eb="9">
      <t>エンセキ</t>
    </rPh>
    <phoneticPr fontId="10"/>
  </si>
  <si>
    <t>ﾌﾗｲｱｯｼｭ枡</t>
    <rPh sb="7" eb="8">
      <t>マス</t>
    </rPh>
    <phoneticPr fontId="10"/>
  </si>
  <si>
    <t>有機肥料ミミズッチ</t>
    <rPh sb="0" eb="2">
      <t>ユウキ</t>
    </rPh>
    <rPh sb="2" eb="4">
      <t>ヒリョウ</t>
    </rPh>
    <phoneticPr fontId="3"/>
  </si>
  <si>
    <t>美ｏla（びおら）</t>
    <rPh sb="0" eb="1">
      <t>ビ</t>
    </rPh>
    <phoneticPr fontId="2"/>
  </si>
  <si>
    <t>ミルキーパワー（旧地力の源さん）</t>
    <rPh sb="8" eb="9">
      <t>キュウ</t>
    </rPh>
    <rPh sb="9" eb="11">
      <t>チリョク</t>
    </rPh>
    <rPh sb="12" eb="13">
      <t>ゲン</t>
    </rPh>
    <phoneticPr fontId="3"/>
  </si>
  <si>
    <t>かんとりースーパーたんちょう</t>
    <phoneticPr fontId="3"/>
  </si>
  <si>
    <t>セルトＬ</t>
    <phoneticPr fontId="3"/>
  </si>
  <si>
    <t>エーデルプランター、ディーププランター（プラ製園芸プランター）</t>
    <rPh sb="22" eb="23">
      <t>セイ</t>
    </rPh>
    <rPh sb="23" eb="25">
      <t>エンゲイ</t>
    </rPh>
    <phoneticPr fontId="2"/>
  </si>
  <si>
    <t>融けまるくん</t>
    <rPh sb="0" eb="1">
      <t>ユウ</t>
    </rPh>
    <phoneticPr fontId="3"/>
  </si>
  <si>
    <t>ＲＰＦ(固形化燃料)</t>
    <rPh sb="4" eb="6">
      <t>コケイ</t>
    </rPh>
    <rPh sb="6" eb="7">
      <t>バ</t>
    </rPh>
    <rPh sb="7" eb="9">
      <t>ネンリョウ</t>
    </rPh>
    <phoneticPr fontId="8"/>
  </si>
  <si>
    <t>リサイクル粉石鹸水玉くん</t>
    <rPh sb="6" eb="8">
      <t>セッケン</t>
    </rPh>
    <phoneticPr fontId="3"/>
  </si>
  <si>
    <t>雪かきタフラッセル、万能スコップ</t>
    <rPh sb="0" eb="1">
      <t>ユキ</t>
    </rPh>
    <rPh sb="10" eb="12">
      <t>バンノウ</t>
    </rPh>
    <phoneticPr fontId="2"/>
  </si>
  <si>
    <t>タフコンポＥＭワーカー（プラ製コンポスト容器）</t>
    <rPh sb="14" eb="15">
      <t>セイ</t>
    </rPh>
    <rPh sb="20" eb="22">
      <t>ヨウキ</t>
    </rPh>
    <phoneticPr fontId="2"/>
  </si>
  <si>
    <t>マッシェル（マッシェルパウダー＋マッシェルフロー）</t>
    <phoneticPr fontId="3"/>
  </si>
  <si>
    <t>ＥＣＣＰ
（旧：ホクセキECパイプ）</t>
    <rPh sb="6" eb="7">
      <t>キュウ</t>
    </rPh>
    <phoneticPr fontId="3"/>
  </si>
  <si>
    <t>フライアッシュGPパネル（旧：オーマルＹＢ－Ｓ）</t>
    <rPh sb="13" eb="14">
      <t>キュウ</t>
    </rPh>
    <phoneticPr fontId="3"/>
  </si>
  <si>
    <t>フライアッシュGPパネル（密着型）（旧：オーマルＹＢ－Ｒ）</t>
    <rPh sb="18" eb="19">
      <t>キュウ</t>
    </rPh>
    <phoneticPr fontId="3"/>
  </si>
  <si>
    <t>ネジバー（旧：ネジベアーコン）</t>
    <rPh sb="5" eb="6">
      <t>キュウ</t>
    </rPh>
    <phoneticPr fontId="8"/>
  </si>
  <si>
    <t>ゴムチップ遠赤外線電気式融雪パネル「融豊」</t>
    <rPh sb="5" eb="9">
      <t>エンセキガイセン</t>
    </rPh>
    <rPh sb="9" eb="12">
      <t>デンキシキ</t>
    </rPh>
    <rPh sb="12" eb="14">
      <t>ユウセツ</t>
    </rPh>
    <rPh sb="18" eb="20">
      <t>ユウホウ</t>
    </rPh>
    <phoneticPr fontId="2"/>
  </si>
  <si>
    <t>ゴムチップ遠赤外線電気式床暖房システム「創暖」</t>
    <rPh sb="5" eb="9">
      <t>エンセキガイセン</t>
    </rPh>
    <rPh sb="9" eb="12">
      <t>デンキシキ</t>
    </rPh>
    <rPh sb="12" eb="15">
      <t>ユカダンボウ</t>
    </rPh>
    <rPh sb="20" eb="21">
      <t>ソウ</t>
    </rPh>
    <rPh sb="21" eb="22">
      <t>ダン</t>
    </rPh>
    <phoneticPr fontId="2"/>
  </si>
  <si>
    <t>新日鐵住金(株)室蘭製鐵所</t>
    <rPh sb="0" eb="3">
      <t>シンニッテツ</t>
    </rPh>
    <rPh sb="3" eb="5">
      <t>スミキン</t>
    </rPh>
    <rPh sb="5" eb="8">
      <t>カブ</t>
    </rPh>
    <rPh sb="8" eb="10">
      <t>ムロラン</t>
    </rPh>
    <rPh sb="10" eb="13">
      <t>セイテツジョ</t>
    </rPh>
    <phoneticPr fontId="2"/>
  </si>
  <si>
    <t>パラマウント硝子工業㈱</t>
    <rPh sb="6" eb="8">
      <t>ガラス</t>
    </rPh>
    <rPh sb="8" eb="10">
      <t>コウギョウ</t>
    </rPh>
    <phoneticPr fontId="2"/>
  </si>
  <si>
    <t>（株）イーアンドエム</t>
    <rPh sb="0" eb="3">
      <t>カブ</t>
    </rPh>
    <phoneticPr fontId="2"/>
  </si>
  <si>
    <t>（株）ライコン</t>
    <phoneticPr fontId="2"/>
  </si>
  <si>
    <t>日鉄住金セメント（株）</t>
    <rPh sb="0" eb="2">
      <t>ニッテツ</t>
    </rPh>
    <rPh sb="2" eb="4">
      <t>スミキン</t>
    </rPh>
    <phoneticPr fontId="2"/>
  </si>
  <si>
    <t>ＪＦＥ条鋼(株)豊平製造所</t>
    <phoneticPr fontId="2"/>
  </si>
  <si>
    <t>太陽SUNボード
（旧：サンボード）</t>
    <rPh sb="0" eb="2">
      <t>タイヨウ</t>
    </rPh>
    <rPh sb="10" eb="11">
      <t>キュウ</t>
    </rPh>
    <phoneticPr fontId="3"/>
  </si>
  <si>
    <t>鉄筋コンクリート用棒鋼（旧：ベアーコン）</t>
    <rPh sb="0" eb="2">
      <t>テッキン</t>
    </rPh>
    <rPh sb="8" eb="9">
      <t>ヨウ</t>
    </rPh>
    <rPh sb="9" eb="11">
      <t>ボウコウ</t>
    </rPh>
    <rPh sb="12" eb="13">
      <t>キュウ</t>
    </rPh>
    <phoneticPr fontId="3"/>
  </si>
  <si>
    <t>(株)北海サンド工業</t>
    <phoneticPr fontId="2"/>
  </si>
  <si>
    <t>㈱シティック</t>
    <phoneticPr fontId="8"/>
  </si>
  <si>
    <t>http://www.pref.hokkaido.lg.jp/ks/jss/recycle_2/ninteiseido/ninteiseidotop.htm</t>
    <phoneticPr fontId="3"/>
  </si>
  <si>
    <t>http://www.pref.hokkaido.lg.jp/ks/jss/recycle_2/green/greentop.htm</t>
    <phoneticPr fontId="3"/>
  </si>
  <si>
    <t>参考１：北海道のグリーン購入制度</t>
    <rPh sb="0" eb="2">
      <t>サンコウ</t>
    </rPh>
    <phoneticPr fontId="3"/>
  </si>
  <si>
    <t>日高の奇跡(ﾋﾀﾞｶﾉｷｾｷ)（旧：ランドパワー）</t>
    <rPh sb="0" eb="2">
      <t>ヒダカ</t>
    </rPh>
    <rPh sb="3" eb="5">
      <t>キセキ</t>
    </rPh>
    <rPh sb="16" eb="17">
      <t>キュウ</t>
    </rPh>
    <phoneticPr fontId="3"/>
  </si>
  <si>
    <t>記入者名</t>
    <rPh sb="0" eb="3">
      <t>キニュウシャ</t>
    </rPh>
    <rPh sb="3" eb="4">
      <t>メイ</t>
    </rPh>
    <phoneticPr fontId="3"/>
  </si>
  <si>
    <t>会社名</t>
    <rPh sb="0" eb="2">
      <t>カイシャ</t>
    </rPh>
    <rPh sb="2" eb="3">
      <t>メイ</t>
    </rPh>
    <phoneticPr fontId="3"/>
  </si>
  <si>
    <t>※本様式は「工事完成通知書」に添えて提出してください。</t>
    <rPh sb="1" eb="2">
      <t>ホン</t>
    </rPh>
    <rPh sb="2" eb="4">
      <t>ヨウシキ</t>
    </rPh>
    <rPh sb="6" eb="8">
      <t>コウジ</t>
    </rPh>
    <rPh sb="8" eb="10">
      <t>カンセイ</t>
    </rPh>
    <rPh sb="10" eb="13">
      <t>ツウチショ</t>
    </rPh>
    <rPh sb="15" eb="16">
      <t>ソ</t>
    </rPh>
    <rPh sb="18" eb="20">
      <t>テイシュツ</t>
    </rPh>
    <phoneticPr fontId="3"/>
  </si>
  <si>
    <t>JIS規格認定</t>
    <rPh sb="3" eb="5">
      <t>キカク</t>
    </rPh>
    <rPh sb="5" eb="7">
      <t>ニンテイ</t>
    </rPh>
    <phoneticPr fontId="3"/>
  </si>
  <si>
    <t>JIS規格準拠</t>
    <rPh sb="3" eb="5">
      <t>キカク</t>
    </rPh>
    <rPh sb="5" eb="7">
      <t>ジュンキョ</t>
    </rPh>
    <phoneticPr fontId="3"/>
  </si>
  <si>
    <t>ブランド（土木・建築資材）</t>
    <rPh sb="5" eb="7">
      <t>ドボク</t>
    </rPh>
    <rPh sb="8" eb="10">
      <t>ケンチク</t>
    </rPh>
    <rPh sb="10" eb="12">
      <t>シザイ</t>
    </rPh>
    <phoneticPr fontId="2"/>
  </si>
  <si>
    <t>ブランド（肥料）</t>
    <rPh sb="5" eb="7">
      <t>ヒリョウ</t>
    </rPh>
    <phoneticPr fontId="2"/>
  </si>
  <si>
    <t>水性塗料入れ容器</t>
    <rPh sb="0" eb="2">
      <t>スイセイ</t>
    </rPh>
    <rPh sb="2" eb="4">
      <t>トリョウ</t>
    </rPh>
    <rPh sb="4" eb="5">
      <t>イ</t>
    </rPh>
    <rPh sb="6" eb="8">
      <t>ヨウキ</t>
    </rPh>
    <phoneticPr fontId="2"/>
  </si>
  <si>
    <t>建築用断熱材</t>
    <rPh sb="0" eb="3">
      <t>ケンチクヨウ</t>
    </rPh>
    <rPh sb="3" eb="6">
      <t>ダンネツザイ</t>
    </rPh>
    <phoneticPr fontId="2"/>
  </si>
  <si>
    <t>バイテクソイル</t>
    <phoneticPr fontId="3"/>
  </si>
  <si>
    <t>（株）木の繊維</t>
    <rPh sb="1" eb="2">
      <t>カブ</t>
    </rPh>
    <rPh sb="3" eb="4">
      <t>キ</t>
    </rPh>
    <rPh sb="5" eb="7">
      <t>センイ</t>
    </rPh>
    <phoneticPr fontId="2"/>
  </si>
  <si>
    <t>（株）環境技建</t>
    <rPh sb="0" eb="3">
      <t>カブ</t>
    </rPh>
    <rPh sb="3" eb="5">
      <t>カンキョウ</t>
    </rPh>
    <rPh sb="5" eb="7">
      <t>ギケン</t>
    </rPh>
    <phoneticPr fontId="2"/>
  </si>
  <si>
    <t>ℓ</t>
    <phoneticPr fontId="3"/>
  </si>
  <si>
    <t>シ・エ・ボ（シトラス・エコ・ボンド）</t>
    <phoneticPr fontId="3"/>
  </si>
  <si>
    <t>融雪マット　アサヒラブヒーター</t>
    <rPh sb="0" eb="2">
      <t>ユウセツ</t>
    </rPh>
    <phoneticPr fontId="3"/>
  </si>
  <si>
    <t>●</t>
    <phoneticPr fontId="3"/>
  </si>
  <si>
    <t>ＢＤＦ１００</t>
    <phoneticPr fontId="3"/>
  </si>
  <si>
    <t>Ｂ５混合軽油（Ｂ５）</t>
    <rPh sb="2" eb="4">
      <t>コンゴウ</t>
    </rPh>
    <rPh sb="4" eb="6">
      <t>ケイユ</t>
    </rPh>
    <phoneticPr fontId="3"/>
  </si>
  <si>
    <t>(株)アサヒクリエイト</t>
    <phoneticPr fontId="3"/>
  </si>
  <si>
    <t>(株)エコＥＲＣ</t>
    <phoneticPr fontId="2"/>
  </si>
  <si>
    <t>(株)とませい「エコワークス苫小牧」</t>
    <rPh sb="0" eb="3">
      <t>カブ</t>
    </rPh>
    <rPh sb="14" eb="17">
      <t>トマコマイ</t>
    </rPh>
    <phoneticPr fontId="2"/>
  </si>
  <si>
    <t>国昭建設（株）</t>
    <rPh sb="0" eb="1">
      <t>クニ</t>
    </rPh>
    <rPh sb="1" eb="2">
      <t>アキラ</t>
    </rPh>
    <rPh sb="2" eb="4">
      <t>ケンセツ</t>
    </rPh>
    <phoneticPr fontId="2"/>
  </si>
  <si>
    <t>太平洋マテリアル（株）</t>
    <rPh sb="0" eb="3">
      <t>タイヘイヨウ</t>
    </rPh>
    <phoneticPr fontId="2"/>
  </si>
  <si>
    <t>資材（土壌改良材）</t>
    <rPh sb="0" eb="2">
      <t>シザイ</t>
    </rPh>
    <rPh sb="3" eb="5">
      <t>ドジョウ</t>
    </rPh>
    <rPh sb="5" eb="8">
      <t>カイリョウザイ</t>
    </rPh>
    <phoneticPr fontId="3"/>
  </si>
  <si>
    <t>チヨダウーテ（株）</t>
    <rPh sb="6" eb="9">
      <t>カブ</t>
    </rPh>
    <phoneticPr fontId="3"/>
  </si>
  <si>
    <t>チヨダせっこうボード４面くん</t>
    <rPh sb="11" eb="12">
      <t>メン</t>
    </rPh>
    <phoneticPr fontId="3"/>
  </si>
  <si>
    <t>チヨダ耐水ボード</t>
    <rPh sb="3" eb="5">
      <t>タイスイ</t>
    </rPh>
    <phoneticPr fontId="3"/>
  </si>
  <si>
    <t>チヨダ不燃耐水ボード</t>
    <rPh sb="3" eb="5">
      <t>フネン</t>
    </rPh>
    <rPh sb="5" eb="7">
      <t>タイスイ</t>
    </rPh>
    <phoneticPr fontId="3"/>
  </si>
  <si>
    <t>チヨダ強化せっこうボードタイプＸ</t>
    <rPh sb="3" eb="5">
      <t>キョウカ</t>
    </rPh>
    <phoneticPr fontId="3"/>
  </si>
  <si>
    <t>チヨダ強化せっこうボードタイプＶ</t>
    <rPh sb="3" eb="5">
      <t>キョウカ</t>
    </rPh>
    <phoneticPr fontId="3"/>
  </si>
  <si>
    <t>チヨダ強化せっこうボードタイプＶ（網入り）</t>
    <rPh sb="3" eb="5">
      <t>キョウカ</t>
    </rPh>
    <rPh sb="17" eb="19">
      <t>アミイ</t>
    </rPh>
    <phoneticPr fontId="3"/>
  </si>
  <si>
    <t>チヨダ強化せっこうボードタイプＸ４面くん</t>
    <rPh sb="3" eb="5">
      <t>キョウカ</t>
    </rPh>
    <rPh sb="17" eb="18">
      <t>メン</t>
    </rPh>
    <phoneticPr fontId="3"/>
  </si>
  <si>
    <t>チヨダ押入ボード</t>
    <rPh sb="3" eb="5">
      <t>オシイレ</t>
    </rPh>
    <phoneticPr fontId="3"/>
  </si>
  <si>
    <t>チヨダゼナジーボード４面くん</t>
    <rPh sb="11" eb="12">
      <t>メン</t>
    </rPh>
    <phoneticPr fontId="3"/>
  </si>
  <si>
    <t>チヨダせっこう押入ボード</t>
    <rPh sb="7" eb="9">
      <t>オシイレ</t>
    </rPh>
    <phoneticPr fontId="3"/>
  </si>
  <si>
    <t>資材（耐火材・不燃材）</t>
    <rPh sb="0" eb="2">
      <t>シザイ</t>
    </rPh>
    <rPh sb="3" eb="6">
      <t>タイカザイ</t>
    </rPh>
    <rPh sb="7" eb="10">
      <t>フネンザイ</t>
    </rPh>
    <phoneticPr fontId="3"/>
  </si>
  <si>
    <t>岡本興産（株）</t>
    <rPh sb="0" eb="2">
      <t>オカモト</t>
    </rPh>
    <rPh sb="2" eb="4">
      <t>コウサン</t>
    </rPh>
    <rPh sb="4" eb="7">
      <t>カブ</t>
    </rPh>
    <phoneticPr fontId="3"/>
  </si>
  <si>
    <t>建設資材（盛土・埋め戻し材等）</t>
    <rPh sb="0" eb="2">
      <t>ケンセツ</t>
    </rPh>
    <rPh sb="2" eb="4">
      <t>シザイ</t>
    </rPh>
    <rPh sb="5" eb="6">
      <t>モ</t>
    </rPh>
    <rPh sb="6" eb="7">
      <t>ド</t>
    </rPh>
    <rPh sb="8" eb="9">
      <t>ウ</t>
    </rPh>
    <rPh sb="10" eb="11">
      <t>モド</t>
    </rPh>
    <rPh sb="12" eb="13">
      <t>ザイ</t>
    </rPh>
    <rPh sb="13" eb="14">
      <t>トウ</t>
    </rPh>
    <phoneticPr fontId="3"/>
  </si>
  <si>
    <t>再生材（流動化処理土）</t>
    <rPh sb="0" eb="3">
      <t>サイセイザイ</t>
    </rPh>
    <rPh sb="4" eb="7">
      <t>リュウドウカ</t>
    </rPh>
    <rPh sb="7" eb="10">
      <t>ショリド</t>
    </rPh>
    <phoneticPr fontId="3"/>
  </si>
  <si>
    <t>（株）大伸</t>
    <rPh sb="0" eb="3">
      <t>カブ</t>
    </rPh>
    <rPh sb="3" eb="5">
      <t>ダイシン</t>
    </rPh>
    <phoneticPr fontId="3"/>
  </si>
  <si>
    <t>土管接合用ソケット</t>
    <rPh sb="0" eb="2">
      <t>ドカン</t>
    </rPh>
    <rPh sb="2" eb="5">
      <t>セツゴウヨウ</t>
    </rPh>
    <phoneticPr fontId="3"/>
  </si>
  <si>
    <t>興農セラミックス（株）</t>
    <rPh sb="0" eb="2">
      <t>コウノウ</t>
    </rPh>
    <rPh sb="8" eb="11">
      <t>カブ</t>
    </rPh>
    <phoneticPr fontId="3"/>
  </si>
  <si>
    <t>チヨダＦＣボード４面くん</t>
    <rPh sb="9" eb="10">
      <t>メン</t>
    </rPh>
    <phoneticPr fontId="3"/>
  </si>
  <si>
    <t>チヨダ構造用せっこうボードＡ種</t>
    <rPh sb="3" eb="6">
      <t>コウゾウヨウ</t>
    </rPh>
    <rPh sb="14" eb="15">
      <t>シュ</t>
    </rPh>
    <phoneticPr fontId="3"/>
  </si>
  <si>
    <t>チヨダ構造用せっこうボードＢ種</t>
    <rPh sb="3" eb="6">
      <t>コウゾウヨウ</t>
    </rPh>
    <rPh sb="14" eb="15">
      <t>シュ</t>
    </rPh>
    <phoneticPr fontId="3"/>
  </si>
  <si>
    <t>チヨダ強化せっこうボード</t>
    <rPh sb="3" eb="5">
      <t>キョウカ</t>
    </rPh>
    <phoneticPr fontId="3"/>
  </si>
  <si>
    <t>（株）北海道スカラップ</t>
    <rPh sb="0" eb="3">
      <t>カブ</t>
    </rPh>
    <rPh sb="3" eb="6">
      <t>ホッカイドウ</t>
    </rPh>
    <phoneticPr fontId="2"/>
  </si>
  <si>
    <t>エコハードＡⅡ</t>
    <phoneticPr fontId="3"/>
  </si>
  <si>
    <t>せっこうボード</t>
    <phoneticPr fontId="3"/>
  </si>
  <si>
    <t>チヨダせっこうボード</t>
    <phoneticPr fontId="3"/>
  </si>
  <si>
    <t>チヨダエースボード</t>
    <phoneticPr fontId="3"/>
  </si>
  <si>
    <t>チヨダゼナジーボード</t>
    <phoneticPr fontId="3"/>
  </si>
  <si>
    <t>チヨダさわやかせっこうボード</t>
    <phoneticPr fontId="3"/>
  </si>
  <si>
    <t>チヨダＦＣボード</t>
    <phoneticPr fontId="3"/>
  </si>
  <si>
    <t>ツネ・クリンタイカ</t>
    <phoneticPr fontId="3"/>
  </si>
  <si>
    <t>ツネ・モル</t>
    <phoneticPr fontId="3"/>
  </si>
  <si>
    <t>ツネ・モルダンフォーム</t>
    <phoneticPr fontId="3"/>
  </si>
  <si>
    <t>エコソケット</t>
    <phoneticPr fontId="3"/>
  </si>
  <si>
    <t>ホタカールＭ</t>
    <phoneticPr fontId="2"/>
  </si>
  <si>
    <t>ホタカールＳ</t>
    <phoneticPr fontId="2"/>
  </si>
  <si>
    <t>ホタカールＭｇ</t>
    <phoneticPr fontId="2"/>
  </si>
  <si>
    <t>王子エフテックス（株）江別工場</t>
    <rPh sb="0" eb="2">
      <t>オウジ</t>
    </rPh>
    <rPh sb="11" eb="13">
      <t>エベツ</t>
    </rPh>
    <rPh sb="13" eb="15">
      <t>コウジョウ</t>
    </rPh>
    <phoneticPr fontId="2"/>
  </si>
  <si>
    <t>㎏</t>
  </si>
  <si>
    <t>軽油及び重油代替燃料</t>
    <rPh sb="0" eb="2">
      <t>ケイユ</t>
    </rPh>
    <rPh sb="2" eb="3">
      <t>オヨ</t>
    </rPh>
    <rPh sb="4" eb="6">
      <t>ジュウユ</t>
    </rPh>
    <rPh sb="6" eb="8">
      <t>ダイタイ</t>
    </rPh>
    <rPh sb="8" eb="10">
      <t>ネンリョウ</t>
    </rPh>
    <phoneticPr fontId="3"/>
  </si>
  <si>
    <t>ＢＤＦ（Ｂ１００）</t>
    <phoneticPr fontId="3"/>
  </si>
  <si>
    <t>Ｂ１０混合重油（Ｂ１０）</t>
    <rPh sb="3" eb="5">
      <t>コンゴウ</t>
    </rPh>
    <rPh sb="5" eb="7">
      <t>ジュウユ</t>
    </rPh>
    <phoneticPr fontId="3"/>
  </si>
  <si>
    <r>
      <rPr>
        <b/>
        <sz val="9"/>
        <color theme="1"/>
        <rFont val="ＭＳ Ｐゴシック"/>
        <family val="3"/>
        <charset val="128"/>
        <scheme val="minor"/>
      </rPr>
      <t>北海道グリーン購入基本方針に基づく　</t>
    </r>
    <r>
      <rPr>
        <b/>
        <sz val="12"/>
        <color theme="1"/>
        <rFont val="ＭＳ Ｐゴシック"/>
        <family val="3"/>
        <charset val="128"/>
        <scheme val="minor"/>
      </rPr>
      <t>「平成30年度環境物品等の調達実績</t>
    </r>
    <r>
      <rPr>
        <b/>
        <sz val="10"/>
        <color theme="1"/>
        <rFont val="ＭＳ Ｐゴシック"/>
        <family val="3"/>
        <charset val="128"/>
        <scheme val="minor"/>
      </rPr>
      <t>（北海道認定リサイクル製品及び北海道リサイクルブランド）</t>
    </r>
    <r>
      <rPr>
        <b/>
        <sz val="12"/>
        <color theme="1"/>
        <rFont val="ＭＳ Ｐゴシック"/>
        <family val="3"/>
        <charset val="128"/>
        <scheme val="minor"/>
      </rPr>
      <t>」</t>
    </r>
    <rPh sb="0" eb="3">
      <t>ホッカイドウ</t>
    </rPh>
    <rPh sb="7" eb="9">
      <t>コウニュウ</t>
    </rPh>
    <rPh sb="9" eb="11">
      <t>キホン</t>
    </rPh>
    <rPh sb="11" eb="13">
      <t>ホウシン</t>
    </rPh>
    <rPh sb="14" eb="15">
      <t>モト</t>
    </rPh>
    <phoneticPr fontId="3"/>
  </si>
  <si>
    <t>参考２：北海道リサイクル製品認定制度</t>
    <rPh sb="0" eb="2">
      <t>サンコウ</t>
    </rPh>
    <rPh sb="12" eb="14">
      <t>セイヒン</t>
    </rPh>
    <rPh sb="14" eb="16">
      <t>ニンテイ</t>
    </rPh>
    <rPh sb="16" eb="18">
      <t>セイド</t>
    </rPh>
    <phoneticPr fontId="3"/>
  </si>
  <si>
    <t>北海道エアウォーター（株）</t>
    <rPh sb="0" eb="3">
      <t>ホッカイドウ</t>
    </rPh>
    <rPh sb="11" eb="12">
      <t>カブ</t>
    </rPh>
    <phoneticPr fontId="3"/>
  </si>
  <si>
    <t>土木資材（盛土、埋戻し土等）</t>
    <rPh sb="0" eb="2">
      <t>ドボク</t>
    </rPh>
    <rPh sb="2" eb="4">
      <t>シザイ</t>
    </rPh>
    <rPh sb="5" eb="6">
      <t>モ</t>
    </rPh>
    <rPh sb="6" eb="7">
      <t>ツチ</t>
    </rPh>
    <rPh sb="8" eb="9">
      <t>ウ</t>
    </rPh>
    <rPh sb="9" eb="10">
      <t>モド</t>
    </rPh>
    <rPh sb="11" eb="12">
      <t>ツチ</t>
    </rPh>
    <rPh sb="12" eb="13">
      <t>トウ</t>
    </rPh>
    <phoneticPr fontId="3"/>
  </si>
  <si>
    <t>OTアースファイン</t>
    <phoneticPr fontId="3"/>
  </si>
  <si>
    <t>王子製紙（株）苫小牧工場</t>
    <phoneticPr fontId="3"/>
  </si>
  <si>
    <t>エフモル０５－Ｓ</t>
    <phoneticPr fontId="3"/>
  </si>
  <si>
    <t>タイガーボード</t>
  </si>
  <si>
    <t>ダイガーハイクリンボード</t>
  </si>
  <si>
    <t>タイガー防水ボード</t>
    <rPh sb="4" eb="6">
      <t>ボウスイ</t>
    </rPh>
    <phoneticPr fontId="2"/>
  </si>
  <si>
    <t>タイガー不燃防止ボード</t>
    <rPh sb="4" eb="6">
      <t>フネン</t>
    </rPh>
    <rPh sb="6" eb="8">
      <t>ボウシ</t>
    </rPh>
    <phoneticPr fontId="2"/>
  </si>
  <si>
    <t>タイガーハイパーハード</t>
  </si>
  <si>
    <t>タイガーボード・タイプZ</t>
  </si>
  <si>
    <t>タイガーボード・タイプZ－WR</t>
  </si>
  <si>
    <t>ハイクリンエンボスタイガーボード</t>
  </si>
  <si>
    <t>タイガージプトーン・ライト</t>
  </si>
  <si>
    <t>タイガー不燃ジプトーン・ライト</t>
    <rPh sb="4" eb="6">
      <t>フネン</t>
    </rPh>
    <phoneticPr fontId="2"/>
  </si>
  <si>
    <t>タイガーハイクリンジプトーン・ライト</t>
  </si>
  <si>
    <t>タイガーハイクリン不燃ジプトーン・ライト</t>
    <rPh sb="9" eb="11">
      <t>フネン</t>
    </rPh>
    <phoneticPr fontId="4"/>
  </si>
  <si>
    <t>タイガージプトーン・ウルトラライト</t>
  </si>
  <si>
    <t>タイガー不燃マーブルトーン・ライト</t>
    <rPh sb="4" eb="6">
      <t>フネン</t>
    </rPh>
    <phoneticPr fontId="2"/>
  </si>
  <si>
    <t>不燃タイガーボード</t>
    <rPh sb="0" eb="2">
      <t>フネン</t>
    </rPh>
    <phoneticPr fontId="2"/>
  </si>
  <si>
    <t>北海道吉野石膏（株）</t>
    <rPh sb="0" eb="3">
      <t>ホッカイドウ</t>
    </rPh>
    <rPh sb="3" eb="5">
      <t>ヨシノ</t>
    </rPh>
    <rPh sb="5" eb="7">
      <t>セッコウ</t>
    </rPh>
    <rPh sb="8" eb="9">
      <t>カブ</t>
    </rPh>
    <phoneticPr fontId="3"/>
  </si>
  <si>
    <t>枚</t>
    <rPh sb="0" eb="1">
      <t>マイ</t>
    </rPh>
    <phoneticPr fontId="3"/>
  </si>
  <si>
    <t>タイガースーパーハード</t>
    <phoneticPr fontId="3"/>
  </si>
  <si>
    <t>タイガーハイクリンボード（アートタイプ）</t>
    <phoneticPr fontId="3"/>
  </si>
  <si>
    <t>タイガー不燃ジプトーン・ウルトラライト</t>
    <rPh sb="4" eb="6">
      <t>フネン</t>
    </rPh>
    <phoneticPr fontId="2"/>
  </si>
  <si>
    <t>様式７（受注者向け）</t>
    <rPh sb="0" eb="2">
      <t>ヨウシキ</t>
    </rPh>
    <rPh sb="4" eb="7">
      <t>ジュチュウシャ</t>
    </rPh>
    <rPh sb="7" eb="8">
      <t>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</si>
</sst>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ＡＲＰ丸ゴシック体Ｍ"/>
      <family val="3"/>
      <charset val="128"/>
    </font>
    <font>
      <sz val="9"/>
      <name val="ＡＲＰ丸ゴシック体Ｍ"/>
      <family val="3"/>
      <charset val="128"/>
    </font>
    <font>
      <sz val="6"/>
      <name val="ＡＲＰ丸ゴシック体Ｍ"/>
      <family val="3"/>
      <charset val="128"/>
    </font>
    <font>
      <b/>
      <sz val="6"/>
      <name val="ＡＲＰ丸ゴシック体Ｍ"/>
      <family val="3"/>
      <charset val="128"/>
    </font>
    <font>
      <sz val="10"/>
      <name val="ＡＲＰ丸ゴシック体Ｍ"/>
      <family val="3"/>
      <charset val="128"/>
    </font>
    <font>
      <sz val="8"/>
      <color indexed="8"/>
      <name val="ＡＲＰ丸ゴシック体Ｍ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0"/>
      <name val="ＡＲＰ丸ゴシック体Ｍ"/>
      <family val="3"/>
      <charset val="128"/>
    </font>
    <font>
      <sz val="10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38" fontId="11" fillId="0" borderId="0" xfId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38" fontId="5" fillId="0" borderId="0" xfId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shrinkToFit="1"/>
    </xf>
    <xf numFmtId="38" fontId="14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14" fillId="0" borderId="4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5" fillId="7" borderId="2" xfId="0" applyFont="1" applyFill="1" applyBorder="1" applyAlignment="1">
      <alignment horizontal="left" vertical="center" wrapText="1" shrinkToFit="1"/>
    </xf>
    <xf numFmtId="0" fontId="15" fillId="2" borderId="2" xfId="0" applyFont="1" applyFill="1" applyBorder="1" applyAlignment="1">
      <alignment horizontal="left" vertical="center" wrapText="1" shrinkToFit="1"/>
    </xf>
    <xf numFmtId="0" fontId="15" fillId="4" borderId="2" xfId="0" applyFont="1" applyFill="1" applyBorder="1" applyAlignment="1">
      <alignment horizontal="left" vertical="center" wrapText="1" shrinkToFit="1"/>
    </xf>
    <xf numFmtId="0" fontId="15" fillId="3" borderId="2" xfId="0" applyFont="1" applyFill="1" applyBorder="1" applyAlignment="1">
      <alignment horizontal="left" vertical="center" wrapText="1" shrinkToFit="1"/>
    </xf>
    <xf numFmtId="0" fontId="15" fillId="6" borderId="2" xfId="0" applyFont="1" applyFill="1" applyBorder="1" applyAlignment="1">
      <alignment horizontal="left" vertical="center" wrapText="1" shrinkToFit="1"/>
    </xf>
    <xf numFmtId="0" fontId="15" fillId="5" borderId="2" xfId="0" applyFont="1" applyFill="1" applyBorder="1" applyAlignment="1">
      <alignment horizontal="left" vertical="center" wrapText="1" shrinkToFit="1"/>
    </xf>
    <xf numFmtId="0" fontId="18" fillId="7" borderId="2" xfId="0" applyFont="1" applyFill="1" applyBorder="1" applyAlignment="1">
      <alignment horizontal="left" vertical="center" wrapText="1" shrinkToFit="1"/>
    </xf>
    <xf numFmtId="0" fontId="18" fillId="5" borderId="2" xfId="0" applyFont="1" applyFill="1" applyBorder="1" applyAlignment="1">
      <alignment horizontal="left" vertical="center" wrapText="1" shrinkToFit="1"/>
    </xf>
    <xf numFmtId="0" fontId="19" fillId="7" borderId="2" xfId="0" applyFont="1" applyFill="1" applyBorder="1" applyAlignment="1">
      <alignment horizontal="left" vertical="center" wrapText="1" shrinkToFit="1"/>
    </xf>
    <xf numFmtId="0" fontId="15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shrinkToFit="1"/>
    </xf>
    <xf numFmtId="38" fontId="22" fillId="0" borderId="0" xfId="1" applyFont="1" applyFill="1" applyAlignment="1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Border="1">
      <alignment vertical="center"/>
    </xf>
    <xf numFmtId="0" fontId="19" fillId="7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 shrinkToFit="1"/>
    </xf>
    <xf numFmtId="0" fontId="18" fillId="2" borderId="2" xfId="0" applyFont="1" applyFill="1" applyBorder="1" applyAlignment="1">
      <alignment horizontal="left" vertical="center" wrapText="1" shrinkToFit="1"/>
    </xf>
    <xf numFmtId="0" fontId="18" fillId="6" borderId="2" xfId="0" applyFont="1" applyFill="1" applyBorder="1" applyAlignment="1">
      <alignment horizontal="left" vertical="center" wrapText="1" shrinkToFit="1"/>
    </xf>
    <xf numFmtId="0" fontId="18" fillId="7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>
      <alignment vertical="center"/>
    </xf>
    <xf numFmtId="0" fontId="20" fillId="0" borderId="10" xfId="0" applyFont="1" applyFill="1" applyBorder="1" applyAlignment="1">
      <alignment horizontal="left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15" fillId="9" borderId="2" xfId="0" applyFont="1" applyFill="1" applyBorder="1" applyAlignment="1">
      <alignment horizontal="left" vertical="center" wrapText="1" shrinkToFit="1"/>
    </xf>
    <xf numFmtId="0" fontId="15" fillId="9" borderId="2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57" fontId="27" fillId="8" borderId="2" xfId="0" applyNumberFormat="1" applyFont="1" applyFill="1" applyBorder="1" applyAlignment="1">
      <alignment horizontal="center" vertical="center"/>
    </xf>
    <xf numFmtId="57" fontId="27" fillId="8" borderId="2" xfId="0" applyNumberFormat="1" applyFont="1" applyFill="1" applyBorder="1" applyAlignment="1">
      <alignment horizontal="center" vertical="center" shrinkToFit="1"/>
    </xf>
    <xf numFmtId="38" fontId="30" fillId="0" borderId="4" xfId="1" applyFont="1" applyFill="1" applyBorder="1" applyAlignment="1">
      <alignment vertical="center" shrinkToFit="1"/>
    </xf>
    <xf numFmtId="176" fontId="27" fillId="8" borderId="2" xfId="0" applyNumberFormat="1" applyFont="1" applyFill="1" applyBorder="1" applyAlignment="1">
      <alignment horizontal="center" vertical="center" wrapText="1"/>
    </xf>
    <xf numFmtId="176" fontId="27" fillId="8" borderId="2" xfId="0" applyNumberFormat="1" applyFont="1" applyFill="1" applyBorder="1" applyAlignment="1">
      <alignment horizontal="center" vertical="center" shrinkToFit="1"/>
    </xf>
    <xf numFmtId="0" fontId="27" fillId="7" borderId="2" xfId="0" applyFont="1" applyFill="1" applyBorder="1" applyAlignment="1">
      <alignment horizontal="left" vertical="center" wrapText="1"/>
    </xf>
    <xf numFmtId="0" fontId="27" fillId="7" borderId="5" xfId="0" applyFont="1" applyFill="1" applyBorder="1" applyAlignment="1">
      <alignment horizontal="left" vertical="center" wrapText="1"/>
    </xf>
    <xf numFmtId="176" fontId="27" fillId="7" borderId="2" xfId="0" applyNumberFormat="1" applyFont="1" applyFill="1" applyBorder="1" applyAlignment="1">
      <alignment horizontal="center" vertical="center" wrapText="1"/>
    </xf>
    <xf numFmtId="57" fontId="27" fillId="7" borderId="2" xfId="0" applyNumberFormat="1" applyFont="1" applyFill="1" applyBorder="1" applyAlignment="1">
      <alignment horizontal="center" vertical="center" shrinkToFit="1"/>
    </xf>
    <xf numFmtId="176" fontId="27" fillId="7" borderId="2" xfId="0" applyNumberFormat="1" applyFont="1" applyFill="1" applyBorder="1" applyAlignment="1">
      <alignment horizontal="center" vertical="center" shrinkToFit="1"/>
    </xf>
    <xf numFmtId="0" fontId="27" fillId="7" borderId="5" xfId="0" applyFont="1" applyFill="1" applyBorder="1" applyAlignment="1">
      <alignment horizontal="left" vertical="center" shrinkToFit="1"/>
    </xf>
    <xf numFmtId="57" fontId="27" fillId="7" borderId="2" xfId="0" applyNumberFormat="1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left" vertical="center" wrapText="1"/>
    </xf>
    <xf numFmtId="176" fontId="27" fillId="9" borderId="2" xfId="0" applyNumberFormat="1" applyFont="1" applyFill="1" applyBorder="1" applyAlignment="1">
      <alignment horizontal="center" vertical="center" wrapText="1"/>
    </xf>
    <xf numFmtId="176" fontId="27" fillId="9" borderId="2" xfId="0" applyNumberFormat="1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176" fontId="27" fillId="2" borderId="2" xfId="0" applyNumberFormat="1" applyFont="1" applyFill="1" applyBorder="1" applyAlignment="1">
      <alignment horizontal="center" vertical="center" wrapText="1"/>
    </xf>
    <xf numFmtId="176" fontId="27" fillId="2" borderId="2" xfId="0" applyNumberFormat="1" applyFont="1" applyFill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176" fontId="27" fillId="4" borderId="2" xfId="0" applyNumberFormat="1" applyFont="1" applyFill="1" applyBorder="1" applyAlignment="1">
      <alignment horizontal="center" vertical="center" wrapText="1"/>
    </xf>
    <xf numFmtId="176" fontId="27" fillId="4" borderId="2" xfId="0" applyNumberFormat="1" applyFont="1" applyFill="1" applyBorder="1" applyAlignment="1">
      <alignment horizontal="center" vertical="center" shrinkToFit="1"/>
    </xf>
    <xf numFmtId="0" fontId="27" fillId="4" borderId="5" xfId="0" applyFont="1" applyFill="1" applyBorder="1" applyAlignment="1">
      <alignment horizontal="center" vertical="center" shrinkToFit="1"/>
    </xf>
    <xf numFmtId="0" fontId="27" fillId="4" borderId="5" xfId="0" applyFont="1" applyFill="1" applyBorder="1" applyAlignment="1">
      <alignment horizontal="left" vertical="center" shrinkToFit="1"/>
    </xf>
    <xf numFmtId="0" fontId="27" fillId="3" borderId="2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center" wrapText="1"/>
    </xf>
    <xf numFmtId="176" fontId="27" fillId="3" borderId="2" xfId="0" applyNumberFormat="1" applyFont="1" applyFill="1" applyBorder="1" applyAlignment="1">
      <alignment horizontal="center" vertical="center" wrapText="1"/>
    </xf>
    <xf numFmtId="176" fontId="27" fillId="3" borderId="2" xfId="0" applyNumberFormat="1" applyFont="1" applyFill="1" applyBorder="1" applyAlignment="1">
      <alignment horizontal="center" vertical="center" shrinkToFit="1"/>
    </xf>
    <xf numFmtId="57" fontId="27" fillId="3" borderId="2" xfId="0" applyNumberFormat="1" applyFont="1" applyFill="1" applyBorder="1" applyAlignment="1">
      <alignment horizontal="left" vertical="center"/>
    </xf>
    <xf numFmtId="57" fontId="27" fillId="3" borderId="2" xfId="0" applyNumberFormat="1" applyFont="1" applyFill="1" applyBorder="1" applyAlignment="1">
      <alignment horizontal="center" vertical="center"/>
    </xf>
    <xf numFmtId="57" fontId="27" fillId="3" borderId="2" xfId="0" applyNumberFormat="1" applyFont="1" applyFill="1" applyBorder="1" applyAlignment="1">
      <alignment horizontal="center" vertical="center" shrinkToFit="1"/>
    </xf>
    <xf numFmtId="0" fontId="31" fillId="3" borderId="5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left" vertical="center" wrapText="1"/>
    </xf>
    <xf numFmtId="176" fontId="27" fillId="6" borderId="2" xfId="0" applyNumberFormat="1" applyFont="1" applyFill="1" applyBorder="1" applyAlignment="1">
      <alignment horizontal="center" vertical="center" wrapText="1"/>
    </xf>
    <xf numFmtId="176" fontId="27" fillId="6" borderId="2" xfId="0" applyNumberFormat="1" applyFont="1" applyFill="1" applyBorder="1" applyAlignment="1">
      <alignment horizontal="center" vertical="center" shrinkToFit="1"/>
    </xf>
    <xf numFmtId="0" fontId="31" fillId="6" borderId="5" xfId="0" applyFont="1" applyFill="1" applyBorder="1" applyAlignment="1">
      <alignment horizontal="left" vertical="center" wrapText="1"/>
    </xf>
    <xf numFmtId="57" fontId="27" fillId="6" borderId="2" xfId="0" applyNumberFormat="1" applyFont="1" applyFill="1" applyBorder="1" applyAlignment="1">
      <alignment horizontal="left" vertical="center"/>
    </xf>
    <xf numFmtId="57" fontId="27" fillId="6" borderId="2" xfId="0" applyNumberFormat="1" applyFont="1" applyFill="1" applyBorder="1" applyAlignment="1">
      <alignment horizontal="center" vertical="center"/>
    </xf>
    <xf numFmtId="57" fontId="27" fillId="6" borderId="2" xfId="0" applyNumberFormat="1" applyFont="1" applyFill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left" vertical="center" wrapText="1"/>
    </xf>
    <xf numFmtId="176" fontId="27" fillId="5" borderId="2" xfId="0" applyNumberFormat="1" applyFont="1" applyFill="1" applyBorder="1" applyAlignment="1">
      <alignment horizontal="center" vertical="center" wrapText="1"/>
    </xf>
    <xf numFmtId="176" fontId="27" fillId="5" borderId="2" xfId="0" applyNumberFormat="1" applyFont="1" applyFill="1" applyBorder="1" applyAlignment="1">
      <alignment horizontal="center" vertical="center" shrinkToFit="1"/>
    </xf>
    <xf numFmtId="176" fontId="27" fillId="5" borderId="2" xfId="0" applyNumberFormat="1" applyFont="1" applyFill="1" applyBorder="1" applyAlignment="1">
      <alignment horizontal="left" vertical="center" wrapText="1"/>
    </xf>
    <xf numFmtId="176" fontId="26" fillId="5" borderId="2" xfId="0" applyNumberFormat="1" applyFont="1" applyFill="1" applyBorder="1" applyAlignment="1">
      <alignment horizontal="center" vertical="center" wrapText="1"/>
    </xf>
    <xf numFmtId="176" fontId="26" fillId="5" borderId="2" xfId="0" applyNumberFormat="1" applyFont="1" applyFill="1" applyBorder="1" applyAlignment="1">
      <alignment horizontal="center" vertical="center" shrinkToFit="1"/>
    </xf>
    <xf numFmtId="0" fontId="27" fillId="9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shrinkToFit="1"/>
    </xf>
    <xf numFmtId="0" fontId="16" fillId="9" borderId="2" xfId="0" applyFont="1" applyFill="1" applyBorder="1" applyAlignment="1">
      <alignment horizontal="left" vertical="center" wrapText="1"/>
    </xf>
    <xf numFmtId="0" fontId="31" fillId="9" borderId="2" xfId="0" applyFont="1" applyFill="1" applyBorder="1" applyAlignment="1">
      <alignment horizontal="left" vertical="center" wrapText="1"/>
    </xf>
    <xf numFmtId="0" fontId="27" fillId="1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 shrinkToFit="1"/>
    </xf>
    <xf numFmtId="0" fontId="15" fillId="10" borderId="2" xfId="0" applyFont="1" applyFill="1" applyBorder="1" applyAlignment="1">
      <alignment horizontal="left" vertical="center" wrapText="1"/>
    </xf>
    <xf numFmtId="0" fontId="27" fillId="10" borderId="5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31" fillId="10" borderId="2" xfId="0" applyFont="1" applyFill="1" applyBorder="1" applyAlignment="1">
      <alignment horizontal="left" vertical="center" wrapText="1"/>
    </xf>
    <xf numFmtId="176" fontId="27" fillId="10" borderId="2" xfId="0" applyNumberFormat="1" applyFont="1" applyFill="1" applyBorder="1" applyAlignment="1">
      <alignment horizontal="center" vertical="center" shrinkToFit="1"/>
    </xf>
    <xf numFmtId="176" fontId="27" fillId="10" borderId="2" xfId="0" applyNumberFormat="1" applyFont="1" applyFill="1" applyBorder="1" applyAlignment="1">
      <alignment horizontal="center" vertical="center" wrapText="1"/>
    </xf>
    <xf numFmtId="0" fontId="28" fillId="0" borderId="0" xfId="3" applyFont="1" applyFill="1" applyAlignment="1">
      <alignment horizontal="left" vertical="center" indent="2" shrinkToFit="1"/>
    </xf>
    <xf numFmtId="0" fontId="27" fillId="0" borderId="0" xfId="0" applyFont="1" applyAlignment="1">
      <alignment horizontal="left" vertical="center" indent="2" shrinkToFit="1"/>
    </xf>
    <xf numFmtId="0" fontId="27" fillId="0" borderId="0" xfId="0" applyFont="1" applyFill="1" applyAlignment="1">
      <alignment horizontal="left" vertical="center" indent="2" shrinkToFit="1"/>
    </xf>
    <xf numFmtId="0" fontId="20" fillId="0" borderId="0" xfId="0" applyFont="1" applyFill="1" applyAlignment="1">
      <alignment horizontal="left" vertical="center" shrinkToFit="1"/>
    </xf>
    <xf numFmtId="0" fontId="27" fillId="0" borderId="9" xfId="0" applyFont="1" applyFill="1" applyBorder="1" applyAlignment="1">
      <alignment horizontal="left" vertical="center" indent="2" shrinkToFit="1"/>
    </xf>
    <xf numFmtId="0" fontId="28" fillId="0" borderId="9" xfId="3" applyFont="1" applyFill="1" applyBorder="1" applyAlignment="1">
      <alignment horizontal="left" vertical="center" indent="2" shrinkToFit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 wrapText="1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right" vertical="center" shrinkToFit="1"/>
    </xf>
    <xf numFmtId="0" fontId="29" fillId="0" borderId="0" xfId="0" applyFont="1" applyAlignment="1">
      <alignment horizontal="right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5" fillId="0" borderId="2" xfId="0" applyFont="1" applyBorder="1" applyAlignment="1">
      <alignment vertical="center" shrinkToFit="1"/>
    </xf>
    <xf numFmtId="0" fontId="27" fillId="0" borderId="0" xfId="0" applyFont="1" applyBorder="1" applyAlignment="1">
      <alignment horizontal="left" vertical="center" indent="2" shrinkToFit="1"/>
    </xf>
    <xf numFmtId="0" fontId="25" fillId="0" borderId="2" xfId="0" applyFont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left" vertical="center" shrinkToFit="1"/>
    </xf>
    <xf numFmtId="0" fontId="25" fillId="0" borderId="2" xfId="0" applyFont="1" applyBorder="1" applyAlignment="1">
      <alignment horizontal="lef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CC"/>
      <color rgb="FF66FF99"/>
      <color rgb="FFFFFF66"/>
      <color rgb="FFFFFF99"/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503186</xdr:colOff>
      <xdr:row>8</xdr:row>
      <xdr:rowOff>0</xdr:rowOff>
    </xdr:from>
    <xdr:to>
      <xdr:col>14</xdr:col>
      <xdr:colOff>0</xdr:colOff>
      <xdr:row>10</xdr:row>
      <xdr:rowOff>468569</xdr:rowOff>
    </xdr:to>
    <xdr:sp macro="" textlink="">
      <xdr:nvSpPr>
        <xdr:cNvPr id="2" name="角丸四角形吹き出し 1"/>
        <xdr:cNvSpPr/>
      </xdr:nvSpPr>
      <xdr:spPr>
        <a:xfrm>
          <a:off x="8622480" y="1113811"/>
          <a:ext cx="2368448" cy="906411"/>
        </a:xfrm>
        <a:prstGeom prst="wedgeRoundRectCallout">
          <a:avLst>
            <a:gd name="adj1" fmla="val -56112"/>
            <a:gd name="adj2" fmla="val 68267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400" b="1"/>
            <a:t>単位</a:t>
          </a:r>
          <a:r>
            <a:rPr kumimoji="1" lang="ja-JP" altLang="en-US" sz="1050" b="1"/>
            <a:t>は</a:t>
          </a:r>
          <a:r>
            <a:rPr kumimoji="1" lang="ja-JP" altLang="en-US" sz="1400" b="1"/>
            <a:t>様式</a:t>
          </a:r>
          <a:r>
            <a:rPr kumimoji="1" lang="ja-JP" altLang="en-US" sz="1050" b="1"/>
            <a:t>にあわせてください</a:t>
          </a:r>
          <a:endParaRPr kumimoji="1" lang="en-US" altLang="ja-JP" sz="1400" b="1"/>
        </a:p>
        <a:p>
          <a:pPr algn="ctr"/>
          <a:r>
            <a:rPr kumimoji="1" lang="ja-JP" altLang="en-US" sz="1200"/>
            <a:t>（異</a:t>
          </a:r>
          <a:r>
            <a:rPr kumimoji="1" lang="ja-JP" altLang="en-US" sz="900"/>
            <a:t>なる</a:t>
          </a:r>
          <a:r>
            <a:rPr kumimoji="1" lang="ja-JP" altLang="en-US" sz="1200"/>
            <a:t>場合</a:t>
          </a:r>
          <a:r>
            <a:rPr kumimoji="1" lang="ja-JP" altLang="en-US" sz="1000"/>
            <a:t>は</a:t>
          </a:r>
          <a:r>
            <a:rPr kumimoji="1" lang="ja-JP" altLang="en-US" sz="1200"/>
            <a:t>換算</a:t>
          </a:r>
          <a:r>
            <a:rPr kumimoji="1" lang="ja-JP" altLang="en-US" sz="1000"/>
            <a:t>してください</a:t>
          </a:r>
          <a:r>
            <a:rPr kumimoji="1" lang="ja-JP" altLang="en-US" sz="1200"/>
            <a:t>）</a:t>
          </a:r>
        </a:p>
      </xdr:txBody>
    </xdr:sp>
    <xdr:clientData/>
  </xdr:twoCellAnchor>
  <xdr:twoCellAnchor editAs="oneCell">
    <xdr:from>
      <xdr:col>14</xdr:col>
      <xdr:colOff>0</xdr:colOff>
      <xdr:row>141</xdr:row>
      <xdr:rowOff>0</xdr:rowOff>
    </xdr:from>
    <xdr:to>
      <xdr:col>20</xdr:col>
      <xdr:colOff>645549</xdr:colOff>
      <xdr:row>141</xdr:row>
      <xdr:rowOff>305723</xdr:rowOff>
    </xdr:to>
    <xdr:pic>
      <xdr:nvPicPr>
        <xdr:cNvPr id="3" name="Picture 77" descr="検索！３Ｒ北海道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35875" y="42414825"/>
          <a:ext cx="4762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みやび">
      <a:dk1>
        <a:sysClr val="windowText" lastClr="000000"/>
      </a:dk1>
      <a:lt1>
        <a:sysClr val="window" lastClr="FFFFFF"/>
      </a:lt1>
      <a:dk2>
        <a:srgbClr val="975C1E"/>
      </a:dk2>
      <a:lt2>
        <a:srgbClr val="FFE880"/>
      </a:lt2>
      <a:accent1>
        <a:srgbClr val="E3560E"/>
      </a:accent1>
      <a:accent2>
        <a:srgbClr val="5C5943"/>
      </a:accent2>
      <a:accent3>
        <a:srgbClr val="F1AB3B"/>
      </a:accent3>
      <a:accent4>
        <a:srgbClr val="6D8A16"/>
      </a:accent4>
      <a:accent5>
        <a:srgbClr val="73AAC0"/>
      </a:accent5>
      <a:accent6>
        <a:srgbClr val="3E68AF"/>
      </a:accent6>
      <a:hlink>
        <a:srgbClr val="0000F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l">
          <a:defRPr kumimoji="1" sz="1100">
            <a:latin typeface="+mn-ea"/>
            <a:ea typeface="+mn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hyperlink" Target="http://www.pref.hokkaido.lg.jp/ks/jss/recycle_2/ninteiseido/ninteiseidotop.htm" TargetMode="External" />
  <Relationship Id="rId1" Type="http://schemas.openxmlformats.org/officeDocument/2006/relationships/hyperlink" Target="http://www.pref.hokkaido.lg.jp/ks/jss/recycle_2/green/greentop.htm" TargetMode="External" />
  <Relationship Id="rId4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7"/>
  <sheetViews>
    <sheetView tabSelected="1" zoomScale="124" zoomScaleNormal="124" zoomScaleSheetLayoutView="75" workbookViewId="0">
      <selection activeCell="J12" sqref="J12"/>
    </sheetView>
  </sheetViews>
  <sheetFormatPr defaultRowHeight="13.5"/>
  <cols>
    <col min="1" max="1" width="2.75" style="1" customWidth="1"/>
    <col min="2" max="2" width="3.625" style="3" customWidth="1"/>
    <col min="3" max="3" width="11.75" style="6" customWidth="1"/>
    <col min="4" max="4" width="16" style="7" customWidth="1"/>
    <col min="5" max="5" width="22.25" style="10" customWidth="1"/>
    <col min="6" max="6" width="16" style="10" customWidth="1"/>
    <col min="7" max="8" width="2.75" style="9" customWidth="1"/>
    <col min="9" max="9" width="3.625" style="4" customWidth="1"/>
    <col min="10" max="10" width="17.5" style="5" customWidth="1"/>
    <col min="11" max="11" width="4.625" style="8" customWidth="1"/>
    <col min="12" max="12" width="12.125" style="2" customWidth="1"/>
    <col min="13" max="14" width="9" style="14"/>
    <col min="15" max="16384" width="9" style="2"/>
  </cols>
  <sheetData>
    <row r="1" spans="1:14" s="46" customFormat="1">
      <c r="A1" s="39"/>
      <c r="B1" s="38" t="s">
        <v>408</v>
      </c>
      <c r="C1" s="40"/>
      <c r="D1" s="41"/>
      <c r="E1" s="42"/>
      <c r="F1" s="42"/>
      <c r="G1" s="43"/>
      <c r="H1" s="43"/>
      <c r="I1" s="44"/>
      <c r="J1" s="45"/>
      <c r="K1" s="45"/>
      <c r="M1" s="47"/>
      <c r="N1" s="47"/>
    </row>
    <row r="2" spans="1:14" s="46" customFormat="1" ht="14.25">
      <c r="A2" s="39"/>
      <c r="B2" s="140" t="s">
        <v>381</v>
      </c>
      <c r="C2" s="140"/>
      <c r="D2" s="140"/>
      <c r="E2" s="140"/>
      <c r="F2" s="140"/>
      <c r="G2" s="140"/>
      <c r="H2" s="140"/>
      <c r="I2" s="140"/>
      <c r="J2" s="140"/>
      <c r="K2" s="140"/>
      <c r="M2" s="47"/>
      <c r="N2" s="47"/>
    </row>
    <row r="3" spans="1:14" s="46" customFormat="1" ht="17.25" customHeight="1">
      <c r="A3" s="39"/>
      <c r="F3" s="63" t="s">
        <v>203</v>
      </c>
      <c r="G3" s="160"/>
      <c r="H3" s="161"/>
      <c r="I3" s="161"/>
      <c r="J3" s="161"/>
      <c r="K3" s="161"/>
      <c r="M3" s="47"/>
      <c r="N3" s="47"/>
    </row>
    <row r="4" spans="1:14" s="46" customFormat="1" ht="17.25" customHeight="1">
      <c r="A4" s="39"/>
      <c r="B4" s="139" t="s">
        <v>313</v>
      </c>
      <c r="C4" s="139"/>
      <c r="D4" s="139"/>
      <c r="E4" s="141"/>
      <c r="F4" s="64" t="s">
        <v>200</v>
      </c>
      <c r="G4" s="160"/>
      <c r="H4" s="161"/>
      <c r="I4" s="161"/>
      <c r="J4" s="161"/>
      <c r="K4" s="161"/>
      <c r="M4" s="47"/>
      <c r="N4" s="47"/>
    </row>
    <row r="5" spans="1:14" s="46" customFormat="1" ht="17.25" customHeight="1">
      <c r="A5" s="39"/>
      <c r="B5" s="137" t="s">
        <v>312</v>
      </c>
      <c r="C5" s="137"/>
      <c r="D5" s="137"/>
      <c r="E5" s="142"/>
      <c r="F5" s="65" t="s">
        <v>201</v>
      </c>
      <c r="G5" s="156" t="s">
        <v>202</v>
      </c>
      <c r="H5" s="157"/>
      <c r="I5" s="161"/>
      <c r="J5" s="161"/>
      <c r="K5" s="161"/>
      <c r="M5" s="47"/>
      <c r="N5" s="47"/>
    </row>
    <row r="6" spans="1:14" s="46" customFormat="1" ht="17.25" customHeight="1">
      <c r="A6" s="39"/>
      <c r="B6" s="139" t="s">
        <v>382</v>
      </c>
      <c r="C6" s="138"/>
      <c r="D6" s="138"/>
      <c r="E6" s="138"/>
      <c r="F6" s="62"/>
      <c r="G6" s="156" t="s">
        <v>316</v>
      </c>
      <c r="H6" s="157"/>
      <c r="I6" s="161"/>
      <c r="J6" s="161"/>
      <c r="K6" s="161"/>
      <c r="M6" s="47"/>
      <c r="N6" s="47"/>
    </row>
    <row r="7" spans="1:14" s="68" customFormat="1" ht="17.25" customHeight="1">
      <c r="A7" s="66"/>
      <c r="B7" s="137" t="s">
        <v>311</v>
      </c>
      <c r="C7" s="138"/>
      <c r="D7" s="138"/>
      <c r="E7" s="158"/>
      <c r="F7" s="67"/>
      <c r="G7" s="156" t="s">
        <v>315</v>
      </c>
      <c r="H7" s="159"/>
      <c r="I7" s="161"/>
      <c r="J7" s="161"/>
      <c r="K7" s="161"/>
      <c r="M7" s="69"/>
      <c r="N7" s="69"/>
    </row>
    <row r="8" spans="1:14" s="61" customFormat="1" ht="13.5" customHeight="1">
      <c r="A8" s="60"/>
      <c r="B8" s="154" t="s">
        <v>317</v>
      </c>
      <c r="C8" s="155"/>
      <c r="D8" s="155"/>
      <c r="E8" s="155"/>
      <c r="F8" s="155"/>
      <c r="G8" s="155"/>
      <c r="H8" s="155"/>
      <c r="I8" s="155"/>
      <c r="J8" s="155"/>
      <c r="K8" s="155"/>
      <c r="M8" s="70"/>
      <c r="N8" s="70"/>
    </row>
    <row r="9" spans="1:14" s="18" customFormat="1" ht="9" customHeight="1">
      <c r="A9" s="9"/>
      <c r="B9" s="20"/>
      <c r="C9" s="21"/>
      <c r="D9" s="21"/>
      <c r="E9" s="17"/>
      <c r="F9" s="17"/>
      <c r="G9" s="9"/>
      <c r="H9" s="9"/>
      <c r="I9" s="22"/>
      <c r="J9" s="23"/>
      <c r="K9" s="24"/>
      <c r="M9" s="19"/>
      <c r="N9" s="19"/>
    </row>
    <row r="10" spans="1:14" s="3" customFormat="1" ht="16.5" customHeight="1">
      <c r="B10" s="145" t="s">
        <v>240</v>
      </c>
      <c r="C10" s="146" t="s">
        <v>0</v>
      </c>
      <c r="D10" s="147" t="s">
        <v>2</v>
      </c>
      <c r="E10" s="148"/>
      <c r="F10" s="149" t="s">
        <v>185</v>
      </c>
      <c r="G10" s="151" t="s">
        <v>318</v>
      </c>
      <c r="H10" s="151" t="s">
        <v>319</v>
      </c>
      <c r="I10" s="145" t="s">
        <v>4</v>
      </c>
      <c r="J10" s="152" t="s">
        <v>186</v>
      </c>
      <c r="K10" s="143" t="s">
        <v>173</v>
      </c>
      <c r="M10" s="16"/>
      <c r="N10" s="16"/>
    </row>
    <row r="11" spans="1:14" s="12" customFormat="1" ht="66" customHeight="1">
      <c r="B11" s="145"/>
      <c r="C11" s="146"/>
      <c r="D11" s="13" t="s">
        <v>2</v>
      </c>
      <c r="E11" s="13" t="s">
        <v>3</v>
      </c>
      <c r="F11" s="150"/>
      <c r="G11" s="151"/>
      <c r="H11" s="151"/>
      <c r="I11" s="145"/>
      <c r="J11" s="153"/>
      <c r="K11" s="144"/>
      <c r="M11" s="11"/>
      <c r="N11" s="11"/>
    </row>
    <row r="12" spans="1:14" s="18" customFormat="1" ht="30" customHeight="1">
      <c r="A12" s="9"/>
      <c r="B12" s="126">
        <v>1</v>
      </c>
      <c r="C12" s="73" t="s">
        <v>248</v>
      </c>
      <c r="D12" s="50" t="s">
        <v>323</v>
      </c>
      <c r="E12" s="55" t="s">
        <v>169</v>
      </c>
      <c r="F12" s="74" t="s">
        <v>325</v>
      </c>
      <c r="G12" s="75"/>
      <c r="H12" s="75"/>
      <c r="I12" s="76" t="s">
        <v>187</v>
      </c>
      <c r="J12" s="25"/>
      <c r="K12" s="77"/>
      <c r="M12" s="19"/>
      <c r="N12" s="19"/>
    </row>
    <row r="13" spans="1:14" s="18" customFormat="1" ht="30" customHeight="1">
      <c r="A13" s="9"/>
      <c r="B13" s="126">
        <v>2</v>
      </c>
      <c r="C13" s="73" t="s">
        <v>320</v>
      </c>
      <c r="D13" s="50" t="s">
        <v>322</v>
      </c>
      <c r="E13" s="55" t="s">
        <v>40</v>
      </c>
      <c r="F13" s="74" t="s">
        <v>41</v>
      </c>
      <c r="G13" s="78"/>
      <c r="H13" s="78" t="s">
        <v>168</v>
      </c>
      <c r="I13" s="79" t="s">
        <v>167</v>
      </c>
      <c r="J13" s="25"/>
      <c r="K13" s="77"/>
      <c r="M13" s="19"/>
      <c r="N13" s="19"/>
    </row>
    <row r="14" spans="1:14" s="18" customFormat="1" ht="30" customHeight="1">
      <c r="A14" s="9"/>
      <c r="B14" s="126">
        <v>3</v>
      </c>
      <c r="C14" s="73" t="s">
        <v>174</v>
      </c>
      <c r="D14" s="50" t="s">
        <v>104</v>
      </c>
      <c r="E14" s="55" t="s">
        <v>105</v>
      </c>
      <c r="F14" s="74" t="s">
        <v>30</v>
      </c>
      <c r="G14" s="78"/>
      <c r="H14" s="78" t="s">
        <v>168</v>
      </c>
      <c r="I14" s="79" t="s">
        <v>157</v>
      </c>
      <c r="J14" s="25"/>
      <c r="K14" s="77"/>
      <c r="M14" s="19"/>
      <c r="N14" s="19"/>
    </row>
    <row r="15" spans="1:14" s="26" customFormat="1" ht="30" customHeight="1">
      <c r="A15" s="9"/>
      <c r="B15" s="126">
        <v>4</v>
      </c>
      <c r="C15" s="73" t="s">
        <v>321</v>
      </c>
      <c r="D15" s="50" t="s">
        <v>9</v>
      </c>
      <c r="E15" s="55" t="s">
        <v>324</v>
      </c>
      <c r="F15" s="74" t="s">
        <v>326</v>
      </c>
      <c r="G15" s="78"/>
      <c r="H15" s="78"/>
      <c r="I15" s="79" t="s">
        <v>327</v>
      </c>
      <c r="J15" s="25"/>
      <c r="K15" s="77"/>
      <c r="M15" s="15"/>
      <c r="N15" s="15"/>
    </row>
    <row r="16" spans="1:14" s="18" customFormat="1" ht="30" customHeight="1">
      <c r="A16" s="9"/>
      <c r="B16" s="126">
        <v>5</v>
      </c>
      <c r="C16" s="80" t="s">
        <v>11</v>
      </c>
      <c r="D16" s="27" t="s">
        <v>219</v>
      </c>
      <c r="E16" s="49" t="s">
        <v>220</v>
      </c>
      <c r="F16" s="81" t="s">
        <v>244</v>
      </c>
      <c r="G16" s="82"/>
      <c r="H16" s="82"/>
      <c r="I16" s="83" t="s">
        <v>187</v>
      </c>
      <c r="J16" s="25"/>
      <c r="K16" s="77"/>
      <c r="M16" s="19"/>
      <c r="N16" s="19"/>
    </row>
    <row r="17" spans="1:14" s="18" customFormat="1" ht="30" customHeight="1">
      <c r="A17" s="9"/>
      <c r="B17" s="126">
        <v>6</v>
      </c>
      <c r="C17" s="80" t="s">
        <v>11</v>
      </c>
      <c r="D17" s="27" t="s">
        <v>73</v>
      </c>
      <c r="E17" s="49" t="s">
        <v>74</v>
      </c>
      <c r="F17" s="81" t="s">
        <v>376</v>
      </c>
      <c r="G17" s="82"/>
      <c r="H17" s="82"/>
      <c r="I17" s="84" t="s">
        <v>24</v>
      </c>
      <c r="J17" s="25"/>
      <c r="K17" s="77"/>
      <c r="M17" s="19"/>
      <c r="N17" s="19"/>
    </row>
    <row r="18" spans="1:14" s="18" customFormat="1" ht="30" customHeight="1">
      <c r="A18" s="9"/>
      <c r="B18" s="126">
        <v>7</v>
      </c>
      <c r="C18" s="80" t="s">
        <v>11</v>
      </c>
      <c r="D18" s="27" t="s">
        <v>65</v>
      </c>
      <c r="E18" s="49" t="s">
        <v>66</v>
      </c>
      <c r="F18" s="85" t="s">
        <v>301</v>
      </c>
      <c r="G18" s="82"/>
      <c r="H18" s="82"/>
      <c r="I18" s="84" t="s">
        <v>24</v>
      </c>
      <c r="J18" s="25"/>
      <c r="K18" s="77"/>
      <c r="M18" s="19"/>
      <c r="N18" s="19"/>
    </row>
    <row r="19" spans="1:14" s="18" customFormat="1" ht="30" customHeight="1">
      <c r="A19" s="9"/>
      <c r="B19" s="126">
        <v>8</v>
      </c>
      <c r="C19" s="80" t="s">
        <v>11</v>
      </c>
      <c r="D19" s="27" t="s">
        <v>42</v>
      </c>
      <c r="E19" s="49" t="s">
        <v>43</v>
      </c>
      <c r="F19" s="81" t="s">
        <v>376</v>
      </c>
      <c r="G19" s="82"/>
      <c r="H19" s="82"/>
      <c r="I19" s="84" t="s">
        <v>24</v>
      </c>
      <c r="J19" s="25"/>
      <c r="K19" s="77"/>
      <c r="M19" s="19"/>
      <c r="N19" s="19"/>
    </row>
    <row r="20" spans="1:14" s="18" customFormat="1" ht="30" customHeight="1">
      <c r="A20" s="9"/>
      <c r="B20" s="126">
        <v>9</v>
      </c>
      <c r="C20" s="80" t="s">
        <v>11</v>
      </c>
      <c r="D20" s="27" t="s">
        <v>265</v>
      </c>
      <c r="E20" s="49" t="s">
        <v>272</v>
      </c>
      <c r="F20" s="81" t="s">
        <v>273</v>
      </c>
      <c r="G20" s="82"/>
      <c r="H20" s="82"/>
      <c r="I20" s="84" t="s">
        <v>188</v>
      </c>
      <c r="J20" s="25"/>
      <c r="K20" s="77"/>
      <c r="M20" s="19"/>
      <c r="N20" s="19"/>
    </row>
    <row r="21" spans="1:14" s="18" customFormat="1" ht="30" customHeight="1">
      <c r="A21" s="9"/>
      <c r="B21" s="126">
        <v>10</v>
      </c>
      <c r="C21" s="80" t="s">
        <v>11</v>
      </c>
      <c r="D21" s="27" t="s">
        <v>5</v>
      </c>
      <c r="E21" s="49" t="s">
        <v>6</v>
      </c>
      <c r="F21" s="81" t="s">
        <v>116</v>
      </c>
      <c r="G21" s="82"/>
      <c r="H21" s="82"/>
      <c r="I21" s="84" t="s">
        <v>187</v>
      </c>
      <c r="J21" s="25"/>
      <c r="K21" s="77"/>
      <c r="M21" s="19"/>
      <c r="N21" s="19"/>
    </row>
    <row r="22" spans="1:14" s="18" customFormat="1" ht="30" customHeight="1">
      <c r="A22" s="9"/>
      <c r="B22" s="126">
        <v>11</v>
      </c>
      <c r="C22" s="80" t="s">
        <v>11</v>
      </c>
      <c r="D22" s="27" t="s">
        <v>25</v>
      </c>
      <c r="E22" s="49" t="s">
        <v>26</v>
      </c>
      <c r="F22" s="81" t="s">
        <v>241</v>
      </c>
      <c r="G22" s="82"/>
      <c r="H22" s="82"/>
      <c r="I22" s="84" t="s">
        <v>187</v>
      </c>
      <c r="J22" s="25"/>
      <c r="K22" s="77"/>
      <c r="M22" s="19"/>
      <c r="N22" s="19"/>
    </row>
    <row r="23" spans="1:14" s="18" customFormat="1" ht="30" customHeight="1">
      <c r="A23" s="9"/>
      <c r="B23" s="126">
        <v>12</v>
      </c>
      <c r="C23" s="80" t="s">
        <v>11</v>
      </c>
      <c r="D23" s="35" t="s">
        <v>146</v>
      </c>
      <c r="E23" s="49" t="s">
        <v>68</v>
      </c>
      <c r="F23" s="81" t="s">
        <v>114</v>
      </c>
      <c r="G23" s="82"/>
      <c r="H23" s="82"/>
      <c r="I23" s="84" t="s">
        <v>187</v>
      </c>
      <c r="J23" s="25"/>
      <c r="K23" s="77"/>
      <c r="M23" s="19"/>
      <c r="N23" s="19"/>
    </row>
    <row r="24" spans="1:14" s="18" customFormat="1" ht="30" customHeight="1">
      <c r="A24" s="9"/>
      <c r="B24" s="126">
        <v>13</v>
      </c>
      <c r="C24" s="80" t="s">
        <v>11</v>
      </c>
      <c r="D24" s="27" t="s">
        <v>155</v>
      </c>
      <c r="E24" s="49" t="s">
        <v>156</v>
      </c>
      <c r="F24" s="81" t="s">
        <v>335</v>
      </c>
      <c r="G24" s="82"/>
      <c r="H24" s="82"/>
      <c r="I24" s="84" t="s">
        <v>187</v>
      </c>
      <c r="J24" s="25"/>
      <c r="K24" s="77"/>
      <c r="M24" s="19"/>
      <c r="N24" s="19"/>
    </row>
    <row r="25" spans="1:14" s="18" customFormat="1" ht="30" customHeight="1">
      <c r="A25" s="9"/>
      <c r="B25" s="126">
        <v>14</v>
      </c>
      <c r="C25" s="80" t="s">
        <v>11</v>
      </c>
      <c r="D25" s="27" t="s">
        <v>264</v>
      </c>
      <c r="E25" s="49" t="s">
        <v>268</v>
      </c>
      <c r="F25" s="81" t="s">
        <v>276</v>
      </c>
      <c r="G25" s="82"/>
      <c r="H25" s="82"/>
      <c r="I25" s="84" t="s">
        <v>188</v>
      </c>
      <c r="J25" s="25"/>
      <c r="K25" s="77"/>
      <c r="M25" s="19"/>
      <c r="N25" s="19"/>
    </row>
    <row r="26" spans="1:14" s="18" customFormat="1" ht="30" customHeight="1">
      <c r="A26" s="9"/>
      <c r="B26" s="126">
        <v>15</v>
      </c>
      <c r="C26" s="80" t="s">
        <v>11</v>
      </c>
      <c r="D26" s="27" t="s">
        <v>61</v>
      </c>
      <c r="E26" s="49" t="s">
        <v>62</v>
      </c>
      <c r="F26" s="81" t="s">
        <v>113</v>
      </c>
      <c r="G26" s="82"/>
      <c r="H26" s="82"/>
      <c r="I26" s="84" t="s">
        <v>24</v>
      </c>
      <c r="J26" s="25"/>
      <c r="K26" s="77"/>
      <c r="M26" s="19"/>
      <c r="N26" s="19"/>
    </row>
    <row r="27" spans="1:14" s="18" customFormat="1" ht="30" customHeight="1">
      <c r="A27" s="9"/>
      <c r="B27" s="126">
        <v>16</v>
      </c>
      <c r="C27" s="80" t="s">
        <v>11</v>
      </c>
      <c r="D27" s="35" t="s">
        <v>145</v>
      </c>
      <c r="E27" s="49" t="s">
        <v>67</v>
      </c>
      <c r="F27" s="81" t="s">
        <v>303</v>
      </c>
      <c r="G27" s="82"/>
      <c r="H27" s="82"/>
      <c r="I27" s="84" t="s">
        <v>187</v>
      </c>
      <c r="J27" s="25"/>
      <c r="K27" s="77"/>
      <c r="M27" s="19"/>
      <c r="N27" s="19"/>
    </row>
    <row r="28" spans="1:14" s="18" customFormat="1" ht="30" customHeight="1">
      <c r="A28" s="9"/>
      <c r="B28" s="126">
        <v>17</v>
      </c>
      <c r="C28" s="80" t="s">
        <v>11</v>
      </c>
      <c r="D28" s="27" t="s">
        <v>47</v>
      </c>
      <c r="E28" s="49" t="s">
        <v>48</v>
      </c>
      <c r="F28" s="81" t="s">
        <v>49</v>
      </c>
      <c r="G28" s="82"/>
      <c r="H28" s="82"/>
      <c r="I28" s="84" t="s">
        <v>24</v>
      </c>
      <c r="J28" s="25"/>
      <c r="K28" s="77"/>
      <c r="M28" s="19"/>
      <c r="N28" s="19"/>
    </row>
    <row r="29" spans="1:14" s="18" customFormat="1" ht="30" customHeight="1">
      <c r="A29" s="9"/>
      <c r="B29" s="126">
        <v>18</v>
      </c>
      <c r="C29" s="80" t="s">
        <v>11</v>
      </c>
      <c r="D29" s="27" t="s">
        <v>61</v>
      </c>
      <c r="E29" s="49" t="s">
        <v>166</v>
      </c>
      <c r="F29" s="85" t="s">
        <v>301</v>
      </c>
      <c r="G29" s="82"/>
      <c r="H29" s="82" t="s">
        <v>168</v>
      </c>
      <c r="I29" s="84" t="s">
        <v>24</v>
      </c>
      <c r="J29" s="25"/>
      <c r="K29" s="77"/>
      <c r="M29" s="19"/>
      <c r="N29" s="19"/>
    </row>
    <row r="30" spans="1:14" s="18" customFormat="1" ht="30" customHeight="1">
      <c r="A30" s="9"/>
      <c r="B30" s="126">
        <v>19</v>
      </c>
      <c r="C30" s="80" t="s">
        <v>11</v>
      </c>
      <c r="D30" s="27" t="s">
        <v>61</v>
      </c>
      <c r="E30" s="49" t="s">
        <v>175</v>
      </c>
      <c r="F30" s="85" t="s">
        <v>301</v>
      </c>
      <c r="G30" s="82"/>
      <c r="H30" s="82" t="s">
        <v>168</v>
      </c>
      <c r="I30" s="84" t="s">
        <v>24</v>
      </c>
      <c r="J30" s="25"/>
      <c r="K30" s="77"/>
      <c r="M30" s="19"/>
      <c r="N30" s="19"/>
    </row>
    <row r="31" spans="1:14" s="18" customFormat="1" ht="30" customHeight="1">
      <c r="A31" s="9"/>
      <c r="B31" s="126">
        <v>20</v>
      </c>
      <c r="C31" s="80" t="s">
        <v>11</v>
      </c>
      <c r="D31" s="27" t="s">
        <v>63</v>
      </c>
      <c r="E31" s="49" t="s">
        <v>64</v>
      </c>
      <c r="F31" s="85" t="s">
        <v>301</v>
      </c>
      <c r="G31" s="82"/>
      <c r="H31" s="82"/>
      <c r="I31" s="84" t="s">
        <v>24</v>
      </c>
      <c r="J31" s="25"/>
      <c r="K31" s="77"/>
      <c r="M31" s="19"/>
      <c r="N31" s="19"/>
    </row>
    <row r="32" spans="1:14" s="18" customFormat="1" ht="30" customHeight="1">
      <c r="A32" s="9"/>
      <c r="B32" s="126">
        <v>21</v>
      </c>
      <c r="C32" s="80" t="s">
        <v>11</v>
      </c>
      <c r="D32" s="27" t="s">
        <v>132</v>
      </c>
      <c r="E32" s="49" t="s">
        <v>133</v>
      </c>
      <c r="F32" s="81" t="s">
        <v>134</v>
      </c>
      <c r="G32" s="82"/>
      <c r="H32" s="82"/>
      <c r="I32" s="84" t="s">
        <v>24</v>
      </c>
      <c r="J32" s="25"/>
      <c r="K32" s="77"/>
      <c r="M32" s="19"/>
      <c r="N32" s="19"/>
    </row>
    <row r="33" spans="1:14" s="18" customFormat="1" ht="30" customHeight="1">
      <c r="A33" s="9"/>
      <c r="B33" s="126">
        <v>22</v>
      </c>
      <c r="C33" s="80" t="s">
        <v>232</v>
      </c>
      <c r="D33" s="27" t="s">
        <v>238</v>
      </c>
      <c r="E33" s="49" t="s">
        <v>277</v>
      </c>
      <c r="F33" s="81" t="s">
        <v>246</v>
      </c>
      <c r="G33" s="82" t="s">
        <v>179</v>
      </c>
      <c r="H33" s="82"/>
      <c r="I33" s="84" t="s">
        <v>157</v>
      </c>
      <c r="J33" s="25"/>
      <c r="K33" s="77"/>
      <c r="M33" s="19"/>
      <c r="N33" s="19"/>
    </row>
    <row r="34" spans="1:14" s="18" customFormat="1" ht="30" customHeight="1">
      <c r="A34" s="9"/>
      <c r="B34" s="126">
        <v>23</v>
      </c>
      <c r="C34" s="80" t="s">
        <v>232</v>
      </c>
      <c r="D34" s="27" t="s">
        <v>238</v>
      </c>
      <c r="E34" s="49" t="s">
        <v>279</v>
      </c>
      <c r="F34" s="81" t="s">
        <v>246</v>
      </c>
      <c r="G34" s="82" t="s">
        <v>179</v>
      </c>
      <c r="H34" s="82"/>
      <c r="I34" s="84" t="s">
        <v>157</v>
      </c>
      <c r="J34" s="25"/>
      <c r="K34" s="77"/>
      <c r="M34" s="19"/>
      <c r="N34" s="19"/>
    </row>
    <row r="35" spans="1:14" s="18" customFormat="1" ht="30" customHeight="1">
      <c r="A35" s="9"/>
      <c r="B35" s="126">
        <v>24</v>
      </c>
      <c r="C35" s="80" t="s">
        <v>232</v>
      </c>
      <c r="D35" s="27" t="s">
        <v>238</v>
      </c>
      <c r="E35" s="49" t="s">
        <v>278</v>
      </c>
      <c r="F35" s="81" t="s">
        <v>246</v>
      </c>
      <c r="G35" s="82" t="s">
        <v>179</v>
      </c>
      <c r="H35" s="82"/>
      <c r="I35" s="84" t="s">
        <v>157</v>
      </c>
      <c r="J35" s="25"/>
      <c r="K35" s="77"/>
      <c r="M35" s="19"/>
      <c r="N35" s="19"/>
    </row>
    <row r="36" spans="1:14" s="18" customFormat="1" ht="30" customHeight="1">
      <c r="A36" s="9"/>
      <c r="B36" s="126">
        <v>25</v>
      </c>
      <c r="C36" s="80" t="s">
        <v>232</v>
      </c>
      <c r="D36" s="27" t="s">
        <v>238</v>
      </c>
      <c r="E36" s="49" t="s">
        <v>280</v>
      </c>
      <c r="F36" s="81" t="s">
        <v>246</v>
      </c>
      <c r="G36" s="82" t="s">
        <v>179</v>
      </c>
      <c r="H36" s="82"/>
      <c r="I36" s="84" t="s">
        <v>158</v>
      </c>
      <c r="J36" s="25"/>
      <c r="K36" s="77"/>
      <c r="M36" s="19"/>
      <c r="N36" s="19"/>
    </row>
    <row r="37" spans="1:14" s="18" customFormat="1" ht="30" customHeight="1">
      <c r="A37" s="9"/>
      <c r="B37" s="126">
        <v>26</v>
      </c>
      <c r="C37" s="80" t="s">
        <v>11</v>
      </c>
      <c r="D37" s="27" t="s">
        <v>249</v>
      </c>
      <c r="E37" s="49" t="s">
        <v>281</v>
      </c>
      <c r="F37" s="81" t="s">
        <v>246</v>
      </c>
      <c r="G37" s="82" t="s">
        <v>179</v>
      </c>
      <c r="H37" s="82"/>
      <c r="I37" s="84" t="s">
        <v>157</v>
      </c>
      <c r="J37" s="25"/>
      <c r="K37" s="77"/>
      <c r="M37" s="19"/>
      <c r="N37" s="19"/>
    </row>
    <row r="38" spans="1:14" s="18" customFormat="1" ht="30" customHeight="1">
      <c r="A38" s="9"/>
      <c r="B38" s="126">
        <v>27</v>
      </c>
      <c r="C38" s="80" t="s">
        <v>11</v>
      </c>
      <c r="D38" s="27" t="s">
        <v>249</v>
      </c>
      <c r="E38" s="49" t="s">
        <v>282</v>
      </c>
      <c r="F38" s="81" t="s">
        <v>246</v>
      </c>
      <c r="G38" s="82" t="s">
        <v>179</v>
      </c>
      <c r="H38" s="82"/>
      <c r="I38" s="84" t="s">
        <v>157</v>
      </c>
      <c r="J38" s="25"/>
      <c r="K38" s="77"/>
      <c r="M38" s="19"/>
      <c r="N38" s="19"/>
    </row>
    <row r="39" spans="1:14" s="18" customFormat="1" ht="30" customHeight="1">
      <c r="A39" s="9"/>
      <c r="B39" s="126">
        <v>28</v>
      </c>
      <c r="C39" s="80" t="s">
        <v>11</v>
      </c>
      <c r="D39" s="27" t="s">
        <v>69</v>
      </c>
      <c r="E39" s="49" t="s">
        <v>70</v>
      </c>
      <c r="F39" s="81" t="s">
        <v>304</v>
      </c>
      <c r="G39" s="82"/>
      <c r="H39" s="82"/>
      <c r="I39" s="84" t="s">
        <v>187</v>
      </c>
      <c r="J39" s="25"/>
      <c r="K39" s="77"/>
      <c r="M39" s="19"/>
      <c r="N39" s="19"/>
    </row>
    <row r="40" spans="1:14" s="18" customFormat="1" ht="30" customHeight="1">
      <c r="A40" s="9"/>
      <c r="B40" s="126">
        <v>29</v>
      </c>
      <c r="C40" s="80" t="s">
        <v>11</v>
      </c>
      <c r="D40" s="27" t="s">
        <v>12</v>
      </c>
      <c r="E40" s="48" t="s">
        <v>294</v>
      </c>
      <c r="F40" s="81" t="s">
        <v>337</v>
      </c>
      <c r="G40" s="82"/>
      <c r="H40" s="82"/>
      <c r="I40" s="84" t="s">
        <v>24</v>
      </c>
      <c r="J40" s="25"/>
      <c r="K40" s="77"/>
      <c r="M40" s="19"/>
      <c r="N40" s="19"/>
    </row>
    <row r="41" spans="1:14" s="18" customFormat="1" ht="30" customHeight="1">
      <c r="A41" s="9"/>
      <c r="B41" s="126">
        <v>30</v>
      </c>
      <c r="C41" s="80" t="s">
        <v>11</v>
      </c>
      <c r="D41" s="27" t="s">
        <v>71</v>
      </c>
      <c r="E41" s="49" t="s">
        <v>72</v>
      </c>
      <c r="F41" s="81" t="s">
        <v>305</v>
      </c>
      <c r="G41" s="82"/>
      <c r="H41" s="82" t="s">
        <v>168</v>
      </c>
      <c r="I41" s="84" t="s">
        <v>24</v>
      </c>
      <c r="J41" s="25"/>
      <c r="K41" s="77"/>
      <c r="M41" s="19"/>
      <c r="N41" s="19"/>
    </row>
    <row r="42" spans="1:14" s="18" customFormat="1" ht="30" customHeight="1">
      <c r="A42" s="9"/>
      <c r="B42" s="126">
        <v>31</v>
      </c>
      <c r="C42" s="80" t="s">
        <v>11</v>
      </c>
      <c r="D42" s="27" t="s">
        <v>266</v>
      </c>
      <c r="E42" s="49" t="s">
        <v>269</v>
      </c>
      <c r="F42" s="81" t="s">
        <v>274</v>
      </c>
      <c r="G42" s="82"/>
      <c r="H42" s="82" t="s">
        <v>168</v>
      </c>
      <c r="I42" s="84" t="s">
        <v>188</v>
      </c>
      <c r="J42" s="25"/>
      <c r="K42" s="77"/>
      <c r="M42" s="19"/>
      <c r="N42" s="19"/>
    </row>
    <row r="43" spans="1:14" s="18" customFormat="1" ht="30" customHeight="1">
      <c r="A43" s="9"/>
      <c r="B43" s="126">
        <v>32</v>
      </c>
      <c r="C43" s="80" t="s">
        <v>11</v>
      </c>
      <c r="D43" s="27" t="s">
        <v>266</v>
      </c>
      <c r="E43" s="49" t="s">
        <v>270</v>
      </c>
      <c r="F43" s="81" t="s">
        <v>274</v>
      </c>
      <c r="G43" s="82"/>
      <c r="H43" s="82" t="s">
        <v>168</v>
      </c>
      <c r="I43" s="84" t="s">
        <v>188</v>
      </c>
      <c r="J43" s="25"/>
      <c r="K43" s="77"/>
      <c r="M43" s="19"/>
      <c r="N43" s="19"/>
    </row>
    <row r="44" spans="1:14" s="18" customFormat="1" ht="30" customHeight="1">
      <c r="A44" s="9"/>
      <c r="B44" s="126">
        <v>33</v>
      </c>
      <c r="C44" s="80" t="s">
        <v>11</v>
      </c>
      <c r="D44" s="27" t="s">
        <v>266</v>
      </c>
      <c r="E44" s="49" t="s">
        <v>271</v>
      </c>
      <c r="F44" s="81" t="s">
        <v>274</v>
      </c>
      <c r="G44" s="82"/>
      <c r="H44" s="82" t="s">
        <v>168</v>
      </c>
      <c r="I44" s="84" t="s">
        <v>188</v>
      </c>
      <c r="J44" s="25"/>
      <c r="K44" s="77"/>
      <c r="M44" s="19"/>
      <c r="N44" s="19"/>
    </row>
    <row r="45" spans="1:14" s="18" customFormat="1" ht="30" customHeight="1">
      <c r="A45" s="9"/>
      <c r="B45" s="126">
        <v>34</v>
      </c>
      <c r="C45" s="80" t="s">
        <v>11</v>
      </c>
      <c r="D45" s="35" t="s">
        <v>213</v>
      </c>
      <c r="E45" s="49" t="s">
        <v>214</v>
      </c>
      <c r="F45" s="81" t="s">
        <v>243</v>
      </c>
      <c r="G45" s="82"/>
      <c r="H45" s="82"/>
      <c r="I45" s="84" t="s">
        <v>157</v>
      </c>
      <c r="J45" s="25"/>
      <c r="K45" s="77"/>
      <c r="M45" s="19"/>
      <c r="N45" s="19"/>
    </row>
    <row r="46" spans="1:14" s="18" customFormat="1" ht="30" customHeight="1">
      <c r="A46" s="9"/>
      <c r="B46" s="126">
        <v>35</v>
      </c>
      <c r="C46" s="80" t="s">
        <v>11</v>
      </c>
      <c r="D46" s="35" t="s">
        <v>215</v>
      </c>
      <c r="E46" s="49" t="s">
        <v>216</v>
      </c>
      <c r="F46" s="81" t="s">
        <v>243</v>
      </c>
      <c r="G46" s="82"/>
      <c r="H46" s="82"/>
      <c r="I46" s="84" t="s">
        <v>157</v>
      </c>
      <c r="J46" s="25"/>
      <c r="K46" s="77"/>
      <c r="M46" s="19"/>
      <c r="N46" s="19"/>
    </row>
    <row r="47" spans="1:14" s="18" customFormat="1" ht="30" customHeight="1">
      <c r="A47" s="9"/>
      <c r="B47" s="126">
        <v>36</v>
      </c>
      <c r="C47" s="80" t="s">
        <v>11</v>
      </c>
      <c r="D47" s="35" t="s">
        <v>217</v>
      </c>
      <c r="E47" s="49" t="s">
        <v>218</v>
      </c>
      <c r="F47" s="81" t="s">
        <v>243</v>
      </c>
      <c r="G47" s="82"/>
      <c r="H47" s="82"/>
      <c r="I47" s="84" t="s">
        <v>159</v>
      </c>
      <c r="J47" s="25"/>
      <c r="K47" s="77"/>
      <c r="M47" s="19"/>
      <c r="N47" s="19"/>
    </row>
    <row r="48" spans="1:14" s="18" customFormat="1" ht="30" customHeight="1">
      <c r="A48" s="9"/>
      <c r="B48" s="126">
        <v>37</v>
      </c>
      <c r="C48" s="80" t="s">
        <v>11</v>
      </c>
      <c r="D48" s="27" t="s">
        <v>50</v>
      </c>
      <c r="E48" s="49" t="s">
        <v>50</v>
      </c>
      <c r="F48" s="81" t="s">
        <v>51</v>
      </c>
      <c r="G48" s="86" t="s">
        <v>178</v>
      </c>
      <c r="H48" s="86"/>
      <c r="I48" s="83" t="s">
        <v>161</v>
      </c>
      <c r="J48" s="25"/>
      <c r="K48" s="77"/>
      <c r="M48" s="19"/>
      <c r="N48" s="19"/>
    </row>
    <row r="49" spans="1:14" s="18" customFormat="1" ht="30" customHeight="1">
      <c r="A49" s="9"/>
      <c r="B49" s="126">
        <v>38</v>
      </c>
      <c r="C49" s="80" t="s">
        <v>11</v>
      </c>
      <c r="D49" s="27" t="s">
        <v>59</v>
      </c>
      <c r="E49" s="49" t="s">
        <v>60</v>
      </c>
      <c r="F49" s="81" t="s">
        <v>112</v>
      </c>
      <c r="G49" s="82"/>
      <c r="H49" s="82"/>
      <c r="I49" s="84" t="s">
        <v>159</v>
      </c>
      <c r="J49" s="25"/>
      <c r="K49" s="77"/>
      <c r="M49" s="19"/>
      <c r="N49" s="19"/>
    </row>
    <row r="50" spans="1:14" s="18" customFormat="1" ht="30" customHeight="1">
      <c r="A50" s="9"/>
      <c r="B50" s="126">
        <v>39</v>
      </c>
      <c r="C50" s="80" t="s">
        <v>11</v>
      </c>
      <c r="D50" s="33" t="s">
        <v>144</v>
      </c>
      <c r="E50" s="53" t="s">
        <v>295</v>
      </c>
      <c r="F50" s="81" t="s">
        <v>112</v>
      </c>
      <c r="G50" s="82"/>
      <c r="H50" s="82"/>
      <c r="I50" s="84" t="s">
        <v>157</v>
      </c>
      <c r="J50" s="25"/>
      <c r="K50" s="77"/>
      <c r="M50" s="19"/>
      <c r="N50" s="19"/>
    </row>
    <row r="51" spans="1:14" s="18" customFormat="1" ht="30" customHeight="1">
      <c r="A51" s="9"/>
      <c r="B51" s="126">
        <v>40</v>
      </c>
      <c r="C51" s="80" t="s">
        <v>11</v>
      </c>
      <c r="D51" s="27" t="s">
        <v>57</v>
      </c>
      <c r="E51" s="49" t="s">
        <v>58</v>
      </c>
      <c r="F51" s="81" t="s">
        <v>111</v>
      </c>
      <c r="G51" s="82"/>
      <c r="H51" s="82"/>
      <c r="I51" s="84" t="s">
        <v>157</v>
      </c>
      <c r="J51" s="25"/>
      <c r="K51" s="77"/>
      <c r="M51" s="19"/>
      <c r="N51" s="19"/>
    </row>
    <row r="52" spans="1:14" s="18" customFormat="1" ht="30" customHeight="1">
      <c r="A52" s="9"/>
      <c r="B52" s="126">
        <v>41</v>
      </c>
      <c r="C52" s="80" t="s">
        <v>11</v>
      </c>
      <c r="D52" s="27" t="s">
        <v>131</v>
      </c>
      <c r="E52" s="53" t="s">
        <v>296</v>
      </c>
      <c r="F52" s="81" t="s">
        <v>115</v>
      </c>
      <c r="G52" s="82" t="s">
        <v>178</v>
      </c>
      <c r="H52" s="82" t="s">
        <v>168</v>
      </c>
      <c r="I52" s="84" t="s">
        <v>171</v>
      </c>
      <c r="J52" s="25"/>
      <c r="K52" s="77"/>
      <c r="M52" s="19"/>
      <c r="N52" s="19"/>
    </row>
    <row r="53" spans="1:14" s="18" customFormat="1" ht="30" customHeight="1">
      <c r="A53" s="9"/>
      <c r="B53" s="126">
        <v>42</v>
      </c>
      <c r="C53" s="80" t="s">
        <v>11</v>
      </c>
      <c r="D53" s="27" t="s">
        <v>131</v>
      </c>
      <c r="E53" s="53" t="s">
        <v>297</v>
      </c>
      <c r="F53" s="81" t="s">
        <v>115</v>
      </c>
      <c r="G53" s="82" t="s">
        <v>178</v>
      </c>
      <c r="H53" s="82" t="s">
        <v>168</v>
      </c>
      <c r="I53" s="84" t="s">
        <v>171</v>
      </c>
      <c r="J53" s="25"/>
      <c r="K53" s="77"/>
      <c r="M53" s="19"/>
      <c r="N53" s="19"/>
    </row>
    <row r="54" spans="1:14" s="18" customFormat="1" ht="30" customHeight="1">
      <c r="A54" s="9"/>
      <c r="B54" s="126">
        <v>43</v>
      </c>
      <c r="C54" s="80" t="s">
        <v>163</v>
      </c>
      <c r="D54" s="27" t="s">
        <v>164</v>
      </c>
      <c r="E54" s="49" t="s">
        <v>165</v>
      </c>
      <c r="F54" s="85" t="s">
        <v>302</v>
      </c>
      <c r="G54" s="86" t="s">
        <v>178</v>
      </c>
      <c r="H54" s="86"/>
      <c r="I54" s="83" t="s">
        <v>188</v>
      </c>
      <c r="J54" s="25"/>
      <c r="K54" s="77"/>
      <c r="M54" s="19"/>
      <c r="N54" s="19"/>
    </row>
    <row r="55" spans="1:14" s="18" customFormat="1" ht="30" customHeight="1">
      <c r="A55" s="9"/>
      <c r="B55" s="126">
        <v>44</v>
      </c>
      <c r="C55" s="80" t="s">
        <v>163</v>
      </c>
      <c r="D55" s="27" t="s">
        <v>164</v>
      </c>
      <c r="E55" s="49" t="s">
        <v>307</v>
      </c>
      <c r="F55" s="85" t="s">
        <v>302</v>
      </c>
      <c r="G55" s="86" t="s">
        <v>178</v>
      </c>
      <c r="H55" s="86"/>
      <c r="I55" s="83" t="s">
        <v>188</v>
      </c>
      <c r="J55" s="25"/>
      <c r="K55" s="77"/>
      <c r="M55" s="19"/>
      <c r="N55" s="19"/>
    </row>
    <row r="56" spans="1:14" s="18" customFormat="1" ht="30" customHeight="1">
      <c r="A56" s="9"/>
      <c r="B56" s="126">
        <v>45</v>
      </c>
      <c r="C56" s="80" t="s">
        <v>232</v>
      </c>
      <c r="D56" s="27" t="s">
        <v>233</v>
      </c>
      <c r="E56" s="49" t="s">
        <v>234</v>
      </c>
      <c r="F56" s="81" t="s">
        <v>245</v>
      </c>
      <c r="G56" s="82" t="s">
        <v>179</v>
      </c>
      <c r="H56" s="82"/>
      <c r="I56" s="84" t="s">
        <v>239</v>
      </c>
      <c r="J56" s="25"/>
      <c r="K56" s="77"/>
      <c r="M56" s="19"/>
      <c r="N56" s="19"/>
    </row>
    <row r="57" spans="1:14" s="18" customFormat="1" ht="30" customHeight="1">
      <c r="A57" s="9"/>
      <c r="B57" s="126">
        <v>46</v>
      </c>
      <c r="C57" s="80" t="s">
        <v>232</v>
      </c>
      <c r="D57" s="27" t="s">
        <v>233</v>
      </c>
      <c r="E57" s="49" t="s">
        <v>237</v>
      </c>
      <c r="F57" s="81" t="s">
        <v>245</v>
      </c>
      <c r="G57" s="82" t="s">
        <v>179</v>
      </c>
      <c r="H57" s="82"/>
      <c r="I57" s="84" t="s">
        <v>239</v>
      </c>
      <c r="J57" s="25"/>
      <c r="K57" s="77"/>
      <c r="M57" s="19"/>
      <c r="N57" s="19"/>
    </row>
    <row r="58" spans="1:14" s="18" customFormat="1" ht="30" customHeight="1">
      <c r="A58" s="9"/>
      <c r="B58" s="126">
        <v>47</v>
      </c>
      <c r="C58" s="80" t="s">
        <v>232</v>
      </c>
      <c r="D58" s="27" t="s">
        <v>233</v>
      </c>
      <c r="E58" s="49" t="s">
        <v>236</v>
      </c>
      <c r="F58" s="81" t="s">
        <v>245</v>
      </c>
      <c r="G58" s="82" t="s">
        <v>179</v>
      </c>
      <c r="H58" s="82"/>
      <c r="I58" s="84" t="s">
        <v>239</v>
      </c>
      <c r="J58" s="25"/>
      <c r="K58" s="77"/>
      <c r="M58" s="19"/>
      <c r="N58" s="19"/>
    </row>
    <row r="59" spans="1:14" s="18" customFormat="1" ht="30" customHeight="1">
      <c r="A59" s="9"/>
      <c r="B59" s="126">
        <v>48</v>
      </c>
      <c r="C59" s="80" t="s">
        <v>232</v>
      </c>
      <c r="D59" s="27" t="s">
        <v>233</v>
      </c>
      <c r="E59" s="49" t="s">
        <v>235</v>
      </c>
      <c r="F59" s="81" t="s">
        <v>245</v>
      </c>
      <c r="G59" s="82" t="s">
        <v>179</v>
      </c>
      <c r="H59" s="82"/>
      <c r="I59" s="84" t="s">
        <v>239</v>
      </c>
      <c r="J59" s="25"/>
      <c r="K59" s="77"/>
      <c r="M59" s="19"/>
      <c r="N59" s="19"/>
    </row>
    <row r="60" spans="1:14" s="18" customFormat="1" ht="30" customHeight="1">
      <c r="A60" s="9"/>
      <c r="B60" s="126">
        <v>49</v>
      </c>
      <c r="C60" s="80" t="s">
        <v>11</v>
      </c>
      <c r="D60" s="27" t="s">
        <v>129</v>
      </c>
      <c r="E60" s="49" t="s">
        <v>130</v>
      </c>
      <c r="F60" s="85" t="s">
        <v>301</v>
      </c>
      <c r="G60" s="82"/>
      <c r="H60" s="82"/>
      <c r="I60" s="84" t="s">
        <v>24</v>
      </c>
      <c r="J60" s="25"/>
      <c r="K60" s="77"/>
      <c r="M60" s="19"/>
      <c r="N60" s="19"/>
    </row>
    <row r="61" spans="1:14" s="18" customFormat="1" ht="30" customHeight="1">
      <c r="A61" s="9"/>
      <c r="B61" s="126">
        <v>50</v>
      </c>
      <c r="C61" s="80" t="s">
        <v>11</v>
      </c>
      <c r="D61" s="27" t="s">
        <v>129</v>
      </c>
      <c r="E61" s="49" t="s">
        <v>162</v>
      </c>
      <c r="F61" s="85" t="s">
        <v>301</v>
      </c>
      <c r="G61" s="82"/>
      <c r="H61" s="82"/>
      <c r="I61" s="84" t="s">
        <v>128</v>
      </c>
      <c r="J61" s="25"/>
      <c r="K61" s="77"/>
      <c r="M61" s="19"/>
      <c r="N61" s="19"/>
    </row>
    <row r="62" spans="1:14" s="18" customFormat="1" ht="30" customHeight="1">
      <c r="A62" s="9"/>
      <c r="B62" s="126">
        <v>51</v>
      </c>
      <c r="C62" s="80" t="s">
        <v>11</v>
      </c>
      <c r="D62" s="27" t="s">
        <v>75</v>
      </c>
      <c r="E62" s="49" t="s">
        <v>170</v>
      </c>
      <c r="F62" s="81" t="s">
        <v>336</v>
      </c>
      <c r="G62" s="82"/>
      <c r="H62" s="82"/>
      <c r="I62" s="84" t="s">
        <v>158</v>
      </c>
      <c r="J62" s="25"/>
      <c r="K62" s="77"/>
      <c r="M62" s="19"/>
      <c r="N62" s="19"/>
    </row>
    <row r="63" spans="1:14" s="18" customFormat="1" ht="30" customHeight="1">
      <c r="A63" s="9"/>
      <c r="B63" s="126">
        <v>52</v>
      </c>
      <c r="C63" s="80" t="s">
        <v>11</v>
      </c>
      <c r="D63" s="33" t="s">
        <v>250</v>
      </c>
      <c r="E63" s="49" t="s">
        <v>251</v>
      </c>
      <c r="F63" s="81" t="s">
        <v>252</v>
      </c>
      <c r="G63" s="82"/>
      <c r="H63" s="82"/>
      <c r="I63" s="84" t="s">
        <v>188</v>
      </c>
      <c r="J63" s="25"/>
      <c r="K63" s="77"/>
      <c r="M63" s="19"/>
      <c r="N63" s="19"/>
    </row>
    <row r="64" spans="1:14" s="18" customFormat="1" ht="30" customHeight="1">
      <c r="A64" s="9"/>
      <c r="B64" s="126">
        <v>53</v>
      </c>
      <c r="C64" s="80" t="s">
        <v>11</v>
      </c>
      <c r="D64" s="27" t="s">
        <v>106</v>
      </c>
      <c r="E64" s="49" t="s">
        <v>328</v>
      </c>
      <c r="F64" s="81" t="s">
        <v>242</v>
      </c>
      <c r="G64" s="82"/>
      <c r="H64" s="82" t="s">
        <v>168</v>
      </c>
      <c r="I64" s="84" t="s">
        <v>189</v>
      </c>
      <c r="J64" s="25"/>
      <c r="K64" s="77"/>
      <c r="M64" s="19"/>
      <c r="N64" s="19"/>
    </row>
    <row r="65" spans="1:14" s="18" customFormat="1" ht="30" customHeight="1">
      <c r="A65" s="9"/>
      <c r="B65" s="126">
        <v>54</v>
      </c>
      <c r="C65" s="80" t="s">
        <v>11</v>
      </c>
      <c r="D65" s="71" t="s">
        <v>223</v>
      </c>
      <c r="E65" s="72" t="s">
        <v>224</v>
      </c>
      <c r="F65" s="87" t="s">
        <v>309</v>
      </c>
      <c r="G65" s="88"/>
      <c r="H65" s="88" t="s">
        <v>168</v>
      </c>
      <c r="I65" s="89" t="s">
        <v>189</v>
      </c>
      <c r="J65" s="25"/>
      <c r="K65" s="77"/>
      <c r="M65" s="19"/>
      <c r="N65" s="19"/>
    </row>
    <row r="66" spans="1:14" s="18" customFormat="1" ht="30" customHeight="1">
      <c r="A66" s="9"/>
      <c r="B66" s="126">
        <v>55</v>
      </c>
      <c r="C66" s="80" t="s">
        <v>11</v>
      </c>
      <c r="D66" s="71" t="s">
        <v>263</v>
      </c>
      <c r="E66" s="72" t="s">
        <v>267</v>
      </c>
      <c r="F66" s="87" t="s">
        <v>275</v>
      </c>
      <c r="G66" s="88"/>
      <c r="H66" s="88" t="s">
        <v>168</v>
      </c>
      <c r="I66" s="89" t="s">
        <v>189</v>
      </c>
      <c r="J66" s="25"/>
      <c r="K66" s="77"/>
      <c r="M66" s="19"/>
      <c r="N66" s="19"/>
    </row>
    <row r="67" spans="1:14" s="18" customFormat="1" ht="30" customHeight="1">
      <c r="A67" s="9"/>
      <c r="B67" s="126">
        <v>56</v>
      </c>
      <c r="C67" s="125" t="s">
        <v>232</v>
      </c>
      <c r="D67" s="71" t="s">
        <v>338</v>
      </c>
      <c r="E67" s="127" t="s">
        <v>362</v>
      </c>
      <c r="F67" s="128" t="s">
        <v>339</v>
      </c>
      <c r="G67" s="88"/>
      <c r="H67" s="88"/>
      <c r="I67" s="84" t="s">
        <v>188</v>
      </c>
      <c r="J67" s="25"/>
      <c r="K67" s="77"/>
      <c r="M67" s="19"/>
      <c r="N67" s="19"/>
    </row>
    <row r="68" spans="1:14" s="18" customFormat="1" ht="30" customHeight="1">
      <c r="A68" s="9"/>
      <c r="B68" s="126">
        <v>57</v>
      </c>
      <c r="C68" s="125" t="s">
        <v>232</v>
      </c>
      <c r="D68" s="71" t="s">
        <v>363</v>
      </c>
      <c r="E68" s="127" t="s">
        <v>364</v>
      </c>
      <c r="F68" s="128" t="s">
        <v>339</v>
      </c>
      <c r="G68" s="82" t="s">
        <v>179</v>
      </c>
      <c r="H68" s="88"/>
      <c r="I68" s="84" t="s">
        <v>158</v>
      </c>
      <c r="J68" s="25"/>
      <c r="K68" s="77"/>
      <c r="M68" s="19"/>
      <c r="N68" s="19"/>
    </row>
    <row r="69" spans="1:14" s="18" customFormat="1" ht="30" customHeight="1">
      <c r="A69" s="9"/>
      <c r="B69" s="126">
        <v>58</v>
      </c>
      <c r="C69" s="125" t="s">
        <v>232</v>
      </c>
      <c r="D69" s="71" t="s">
        <v>363</v>
      </c>
      <c r="E69" s="127" t="s">
        <v>340</v>
      </c>
      <c r="F69" s="128" t="s">
        <v>339</v>
      </c>
      <c r="G69" s="82" t="s">
        <v>179</v>
      </c>
      <c r="H69" s="88"/>
      <c r="I69" s="84" t="s">
        <v>158</v>
      </c>
      <c r="J69" s="25"/>
      <c r="K69" s="77"/>
      <c r="M69" s="19"/>
      <c r="N69" s="19"/>
    </row>
    <row r="70" spans="1:14" s="18" customFormat="1" ht="30" customHeight="1">
      <c r="A70" s="9"/>
      <c r="B70" s="126">
        <v>59</v>
      </c>
      <c r="C70" s="125" t="s">
        <v>232</v>
      </c>
      <c r="D70" s="71" t="s">
        <v>363</v>
      </c>
      <c r="E70" s="127" t="s">
        <v>341</v>
      </c>
      <c r="F70" s="128" t="s">
        <v>339</v>
      </c>
      <c r="G70" s="82" t="s">
        <v>179</v>
      </c>
      <c r="H70" s="88"/>
      <c r="I70" s="84" t="s">
        <v>158</v>
      </c>
      <c r="J70" s="25"/>
      <c r="K70" s="77"/>
      <c r="M70" s="19"/>
      <c r="N70" s="19"/>
    </row>
    <row r="71" spans="1:14" s="18" customFormat="1" ht="30" customHeight="1">
      <c r="A71" s="9"/>
      <c r="B71" s="126">
        <v>60</v>
      </c>
      <c r="C71" s="125" t="s">
        <v>232</v>
      </c>
      <c r="D71" s="71" t="s">
        <v>363</v>
      </c>
      <c r="E71" s="127" t="s">
        <v>342</v>
      </c>
      <c r="F71" s="128" t="s">
        <v>339</v>
      </c>
      <c r="G71" s="82" t="s">
        <v>179</v>
      </c>
      <c r="H71" s="88"/>
      <c r="I71" s="84" t="s">
        <v>158</v>
      </c>
      <c r="J71" s="25"/>
      <c r="K71" s="77"/>
      <c r="M71" s="19"/>
      <c r="N71" s="19"/>
    </row>
    <row r="72" spans="1:14" s="26" customFormat="1" ht="30" customHeight="1">
      <c r="A72" s="9"/>
      <c r="B72" s="126">
        <v>61</v>
      </c>
      <c r="C72" s="125" t="s">
        <v>232</v>
      </c>
      <c r="D72" s="71" t="s">
        <v>363</v>
      </c>
      <c r="E72" s="127" t="s">
        <v>343</v>
      </c>
      <c r="F72" s="128" t="s">
        <v>339</v>
      </c>
      <c r="G72" s="82" t="s">
        <v>179</v>
      </c>
      <c r="H72" s="88"/>
      <c r="I72" s="84" t="s">
        <v>158</v>
      </c>
      <c r="J72" s="25"/>
      <c r="K72" s="77"/>
      <c r="M72" s="15"/>
      <c r="N72" s="15"/>
    </row>
    <row r="73" spans="1:14" s="26" customFormat="1" ht="30" customHeight="1">
      <c r="A73" s="9"/>
      <c r="B73" s="126">
        <v>62</v>
      </c>
      <c r="C73" s="125" t="s">
        <v>232</v>
      </c>
      <c r="D73" s="71" t="s">
        <v>363</v>
      </c>
      <c r="E73" s="127" t="s">
        <v>344</v>
      </c>
      <c r="F73" s="128" t="s">
        <v>339</v>
      </c>
      <c r="G73" s="82" t="s">
        <v>179</v>
      </c>
      <c r="H73" s="88"/>
      <c r="I73" s="84" t="s">
        <v>158</v>
      </c>
      <c r="J73" s="25"/>
      <c r="K73" s="77"/>
      <c r="M73" s="15"/>
      <c r="N73" s="15"/>
    </row>
    <row r="74" spans="1:14" s="18" customFormat="1" ht="30" customHeight="1">
      <c r="A74" s="9"/>
      <c r="B74" s="126">
        <v>63</v>
      </c>
      <c r="C74" s="125" t="s">
        <v>232</v>
      </c>
      <c r="D74" s="71" t="s">
        <v>363</v>
      </c>
      <c r="E74" s="127" t="s">
        <v>345</v>
      </c>
      <c r="F74" s="128" t="s">
        <v>339</v>
      </c>
      <c r="G74" s="82" t="s">
        <v>179</v>
      </c>
      <c r="H74" s="88"/>
      <c r="I74" s="84" t="s">
        <v>158</v>
      </c>
      <c r="J74" s="25"/>
      <c r="K74" s="77"/>
      <c r="M74" s="19"/>
      <c r="N74" s="19"/>
    </row>
    <row r="75" spans="1:14" s="18" customFormat="1" ht="30" customHeight="1">
      <c r="A75" s="9"/>
      <c r="B75" s="126">
        <v>64</v>
      </c>
      <c r="C75" s="125" t="s">
        <v>232</v>
      </c>
      <c r="D75" s="71" t="s">
        <v>363</v>
      </c>
      <c r="E75" s="127" t="s">
        <v>346</v>
      </c>
      <c r="F75" s="128" t="s">
        <v>339</v>
      </c>
      <c r="G75" s="82" t="s">
        <v>179</v>
      </c>
      <c r="H75" s="88"/>
      <c r="I75" s="84" t="s">
        <v>158</v>
      </c>
      <c r="J75" s="25"/>
      <c r="K75" s="77"/>
      <c r="M75" s="19"/>
      <c r="N75" s="19"/>
    </row>
    <row r="76" spans="1:14" s="18" customFormat="1" ht="30" customHeight="1">
      <c r="A76" s="9"/>
      <c r="B76" s="126">
        <v>65</v>
      </c>
      <c r="C76" s="125" t="s">
        <v>232</v>
      </c>
      <c r="D76" s="71" t="s">
        <v>363</v>
      </c>
      <c r="E76" s="127" t="s">
        <v>347</v>
      </c>
      <c r="F76" s="128" t="s">
        <v>339</v>
      </c>
      <c r="G76" s="82" t="s">
        <v>179</v>
      </c>
      <c r="H76" s="88"/>
      <c r="I76" s="84" t="s">
        <v>158</v>
      </c>
      <c r="J76" s="25"/>
      <c r="K76" s="77"/>
      <c r="M76" s="19"/>
      <c r="N76" s="19"/>
    </row>
    <row r="77" spans="1:14" s="18" customFormat="1" ht="30" customHeight="1">
      <c r="A77" s="9"/>
      <c r="B77" s="126">
        <v>66</v>
      </c>
      <c r="C77" s="125" t="s">
        <v>232</v>
      </c>
      <c r="D77" s="71" t="s">
        <v>363</v>
      </c>
      <c r="E77" s="127" t="s">
        <v>365</v>
      </c>
      <c r="F77" s="128" t="s">
        <v>339</v>
      </c>
      <c r="G77" s="82" t="s">
        <v>179</v>
      </c>
      <c r="H77" s="88"/>
      <c r="I77" s="84" t="s">
        <v>158</v>
      </c>
      <c r="J77" s="25"/>
      <c r="K77" s="77"/>
      <c r="M77" s="19"/>
      <c r="N77" s="19"/>
    </row>
    <row r="78" spans="1:14" s="18" customFormat="1" ht="30" customHeight="1">
      <c r="A78" s="9"/>
      <c r="B78" s="126">
        <v>67</v>
      </c>
      <c r="C78" s="125" t="s">
        <v>232</v>
      </c>
      <c r="D78" s="71" t="s">
        <v>363</v>
      </c>
      <c r="E78" s="127" t="s">
        <v>366</v>
      </c>
      <c r="F78" s="128" t="s">
        <v>339</v>
      </c>
      <c r="G78" s="82" t="s">
        <v>179</v>
      </c>
      <c r="H78" s="88"/>
      <c r="I78" s="84" t="s">
        <v>158</v>
      </c>
      <c r="J78" s="25"/>
      <c r="K78" s="77"/>
      <c r="M78" s="19"/>
      <c r="N78" s="19"/>
    </row>
    <row r="79" spans="1:14" s="26" customFormat="1" ht="30" customHeight="1">
      <c r="A79" s="9"/>
      <c r="B79" s="126">
        <v>68</v>
      </c>
      <c r="C79" s="125" t="s">
        <v>232</v>
      </c>
      <c r="D79" s="71" t="s">
        <v>363</v>
      </c>
      <c r="E79" s="127" t="s">
        <v>348</v>
      </c>
      <c r="F79" s="128" t="s">
        <v>339</v>
      </c>
      <c r="G79" s="82" t="s">
        <v>179</v>
      </c>
      <c r="H79" s="88"/>
      <c r="I79" s="84" t="s">
        <v>158</v>
      </c>
      <c r="J79" s="25"/>
      <c r="K79" s="77"/>
      <c r="M79" s="15"/>
      <c r="N79" s="15"/>
    </row>
    <row r="80" spans="1:14" s="26" customFormat="1" ht="30" customHeight="1">
      <c r="A80" s="9"/>
      <c r="B80" s="126">
        <v>69</v>
      </c>
      <c r="C80" s="125" t="s">
        <v>232</v>
      </c>
      <c r="D80" s="71" t="s">
        <v>363</v>
      </c>
      <c r="E80" s="127" t="s">
        <v>367</v>
      </c>
      <c r="F80" s="128" t="s">
        <v>339</v>
      </c>
      <c r="G80" s="82" t="s">
        <v>179</v>
      </c>
      <c r="H80" s="88"/>
      <c r="I80" s="84" t="s">
        <v>158</v>
      </c>
      <c r="J80" s="25"/>
      <c r="K80" s="77"/>
      <c r="M80" s="15"/>
      <c r="N80" s="15"/>
    </row>
    <row r="81" spans="1:14" s="26" customFormat="1" ht="30" customHeight="1">
      <c r="A81" s="9"/>
      <c r="B81" s="126">
        <v>70</v>
      </c>
      <c r="C81" s="125" t="s">
        <v>232</v>
      </c>
      <c r="D81" s="71" t="s">
        <v>363</v>
      </c>
      <c r="E81" s="127" t="s">
        <v>349</v>
      </c>
      <c r="F81" s="128" t="s">
        <v>339</v>
      </c>
      <c r="G81" s="82" t="s">
        <v>179</v>
      </c>
      <c r="H81" s="88"/>
      <c r="I81" s="84" t="s">
        <v>158</v>
      </c>
      <c r="J81" s="25"/>
      <c r="K81" s="77"/>
      <c r="M81" s="15"/>
      <c r="N81" s="15"/>
    </row>
    <row r="82" spans="1:14" s="26" customFormat="1" ht="30" customHeight="1">
      <c r="A82" s="9"/>
      <c r="B82" s="126">
        <v>71</v>
      </c>
      <c r="C82" s="125" t="s">
        <v>232</v>
      </c>
      <c r="D82" s="71" t="s">
        <v>363</v>
      </c>
      <c r="E82" s="127" t="s">
        <v>368</v>
      </c>
      <c r="F82" s="128" t="s">
        <v>339</v>
      </c>
      <c r="G82" s="82" t="s">
        <v>179</v>
      </c>
      <c r="H82" s="88"/>
      <c r="I82" s="84" t="s">
        <v>158</v>
      </c>
      <c r="J82" s="25"/>
      <c r="K82" s="77"/>
      <c r="M82" s="15"/>
      <c r="N82" s="15"/>
    </row>
    <row r="83" spans="1:14" s="26" customFormat="1" ht="30" customHeight="1">
      <c r="A83" s="9"/>
      <c r="B83" s="126">
        <v>72</v>
      </c>
      <c r="C83" s="125" t="s">
        <v>232</v>
      </c>
      <c r="D83" s="71" t="s">
        <v>363</v>
      </c>
      <c r="E83" s="127" t="s">
        <v>357</v>
      </c>
      <c r="F83" s="128" t="s">
        <v>339</v>
      </c>
      <c r="G83" s="82" t="s">
        <v>179</v>
      </c>
      <c r="H83" s="88"/>
      <c r="I83" s="84" t="s">
        <v>158</v>
      </c>
      <c r="J83" s="25"/>
      <c r="K83" s="77"/>
      <c r="M83" s="15"/>
      <c r="N83" s="15"/>
    </row>
    <row r="84" spans="1:14" s="26" customFormat="1" ht="30" customHeight="1">
      <c r="A84" s="9"/>
      <c r="B84" s="126">
        <v>73</v>
      </c>
      <c r="C84" s="125" t="s">
        <v>232</v>
      </c>
      <c r="D84" s="71" t="s">
        <v>363</v>
      </c>
      <c r="E84" s="127" t="s">
        <v>358</v>
      </c>
      <c r="F84" s="128" t="s">
        <v>339</v>
      </c>
      <c r="G84" s="82" t="s">
        <v>179</v>
      </c>
      <c r="H84" s="88"/>
      <c r="I84" s="84" t="s">
        <v>158</v>
      </c>
      <c r="J84" s="25"/>
      <c r="K84" s="77"/>
      <c r="M84" s="15"/>
      <c r="N84" s="15"/>
    </row>
    <row r="85" spans="1:14" s="26" customFormat="1" ht="30" customHeight="1">
      <c r="A85" s="9"/>
      <c r="B85" s="126">
        <v>74</v>
      </c>
      <c r="C85" s="125" t="s">
        <v>232</v>
      </c>
      <c r="D85" s="71" t="s">
        <v>363</v>
      </c>
      <c r="E85" s="127" t="s">
        <v>359</v>
      </c>
      <c r="F85" s="128" t="s">
        <v>339</v>
      </c>
      <c r="G85" s="82" t="s">
        <v>179</v>
      </c>
      <c r="H85" s="88"/>
      <c r="I85" s="84" t="s">
        <v>158</v>
      </c>
      <c r="J85" s="25"/>
      <c r="K85" s="77"/>
      <c r="M85" s="15"/>
      <c r="N85" s="15"/>
    </row>
    <row r="86" spans="1:14" s="26" customFormat="1" ht="30" customHeight="1">
      <c r="A86" s="9"/>
      <c r="B86" s="126">
        <v>75</v>
      </c>
      <c r="C86" s="125" t="s">
        <v>219</v>
      </c>
      <c r="D86" s="71" t="s">
        <v>363</v>
      </c>
      <c r="E86" s="127" t="s">
        <v>360</v>
      </c>
      <c r="F86" s="128" t="s">
        <v>339</v>
      </c>
      <c r="G86" s="82" t="s">
        <v>179</v>
      </c>
      <c r="H86" s="88"/>
      <c r="I86" s="84" t="s">
        <v>158</v>
      </c>
      <c r="J86" s="25"/>
      <c r="K86" s="77"/>
      <c r="M86" s="15"/>
      <c r="N86" s="15"/>
    </row>
    <row r="87" spans="1:14" s="26" customFormat="1" ht="30" customHeight="1">
      <c r="A87" s="9"/>
      <c r="B87" s="126">
        <v>76</v>
      </c>
      <c r="C87" s="125" t="s">
        <v>232</v>
      </c>
      <c r="D87" s="71" t="s">
        <v>350</v>
      </c>
      <c r="E87" s="127" t="s">
        <v>369</v>
      </c>
      <c r="F87" s="128" t="s">
        <v>351</v>
      </c>
      <c r="G87" s="88"/>
      <c r="H87" s="88"/>
      <c r="I87" s="89" t="s">
        <v>187</v>
      </c>
      <c r="J87" s="25"/>
      <c r="K87" s="77"/>
      <c r="M87" s="15"/>
      <c r="N87" s="15"/>
    </row>
    <row r="88" spans="1:14" s="26" customFormat="1" ht="30" customHeight="1">
      <c r="A88" s="9"/>
      <c r="B88" s="126">
        <v>77</v>
      </c>
      <c r="C88" s="125" t="s">
        <v>232</v>
      </c>
      <c r="D88" s="71" t="s">
        <v>350</v>
      </c>
      <c r="E88" s="127" t="s">
        <v>370</v>
      </c>
      <c r="F88" s="128" t="s">
        <v>351</v>
      </c>
      <c r="G88" s="88"/>
      <c r="H88" s="88"/>
      <c r="I88" s="89" t="s">
        <v>187</v>
      </c>
      <c r="J88" s="25"/>
      <c r="K88" s="77"/>
      <c r="M88" s="15"/>
      <c r="N88" s="15"/>
    </row>
    <row r="89" spans="1:14" s="26" customFormat="1" ht="30" customHeight="1">
      <c r="A89" s="9"/>
      <c r="B89" s="126">
        <v>78</v>
      </c>
      <c r="C89" s="125" t="s">
        <v>232</v>
      </c>
      <c r="D89" s="71" t="s">
        <v>350</v>
      </c>
      <c r="E89" s="127" t="s">
        <v>371</v>
      </c>
      <c r="F89" s="128" t="s">
        <v>351</v>
      </c>
      <c r="G89" s="88"/>
      <c r="H89" s="88"/>
      <c r="I89" s="89" t="s">
        <v>187</v>
      </c>
      <c r="J89" s="25"/>
      <c r="K89" s="77"/>
      <c r="M89" s="15"/>
      <c r="N89" s="15"/>
    </row>
    <row r="90" spans="1:14" s="26" customFormat="1" ht="30" customHeight="1">
      <c r="A90" s="9"/>
      <c r="B90" s="126">
        <v>79</v>
      </c>
      <c r="C90" s="125" t="s">
        <v>232</v>
      </c>
      <c r="D90" s="71" t="s">
        <v>352</v>
      </c>
      <c r="E90" s="127" t="s">
        <v>353</v>
      </c>
      <c r="F90" s="128" t="s">
        <v>354</v>
      </c>
      <c r="G90" s="88"/>
      <c r="H90" s="88"/>
      <c r="I90" s="89" t="s">
        <v>187</v>
      </c>
      <c r="J90" s="25"/>
      <c r="K90" s="77"/>
      <c r="M90" s="15"/>
      <c r="N90" s="15"/>
    </row>
    <row r="91" spans="1:14" s="26" customFormat="1" ht="30" customHeight="1">
      <c r="A91" s="9"/>
      <c r="B91" s="126">
        <v>80</v>
      </c>
      <c r="C91" s="125" t="s">
        <v>232</v>
      </c>
      <c r="D91" s="71" t="s">
        <v>355</v>
      </c>
      <c r="E91" s="127" t="s">
        <v>372</v>
      </c>
      <c r="F91" s="128" t="s">
        <v>356</v>
      </c>
      <c r="G91" s="88"/>
      <c r="H91" s="88"/>
      <c r="I91" s="89" t="s">
        <v>159</v>
      </c>
      <c r="J91" s="25"/>
      <c r="K91" s="77"/>
      <c r="M91" s="15"/>
      <c r="N91" s="15"/>
    </row>
    <row r="92" spans="1:14" s="26" customFormat="1" ht="30" customHeight="1">
      <c r="A92" s="9"/>
      <c r="B92" s="126">
        <v>81</v>
      </c>
      <c r="C92" s="129" t="s">
        <v>232</v>
      </c>
      <c r="D92" s="130" t="s">
        <v>363</v>
      </c>
      <c r="E92" s="133" t="s">
        <v>388</v>
      </c>
      <c r="F92" s="134" t="s">
        <v>403</v>
      </c>
      <c r="G92" s="136" t="s">
        <v>179</v>
      </c>
      <c r="H92" s="136"/>
      <c r="I92" s="135" t="s">
        <v>404</v>
      </c>
      <c r="J92" s="25"/>
      <c r="K92" s="77"/>
      <c r="M92" s="15"/>
      <c r="N92" s="15"/>
    </row>
    <row r="93" spans="1:14" s="26" customFormat="1" ht="30" customHeight="1">
      <c r="A93" s="9"/>
      <c r="B93" s="126">
        <v>82</v>
      </c>
      <c r="C93" s="129" t="s">
        <v>219</v>
      </c>
      <c r="D93" s="130" t="s">
        <v>363</v>
      </c>
      <c r="E93" s="133" t="s">
        <v>389</v>
      </c>
      <c r="F93" s="134" t="s">
        <v>403</v>
      </c>
      <c r="G93" s="136" t="s">
        <v>179</v>
      </c>
      <c r="H93" s="136"/>
      <c r="I93" s="135" t="s">
        <v>404</v>
      </c>
      <c r="J93" s="25"/>
      <c r="K93" s="77"/>
      <c r="M93" s="15"/>
      <c r="N93" s="15"/>
    </row>
    <row r="94" spans="1:14" s="26" customFormat="1" ht="30" customHeight="1">
      <c r="A94" s="9"/>
      <c r="B94" s="126">
        <v>83</v>
      </c>
      <c r="C94" s="129" t="s">
        <v>232</v>
      </c>
      <c r="D94" s="130" t="s">
        <v>363</v>
      </c>
      <c r="E94" s="133" t="s">
        <v>390</v>
      </c>
      <c r="F94" s="134" t="s">
        <v>403</v>
      </c>
      <c r="G94" s="136" t="s">
        <v>179</v>
      </c>
      <c r="H94" s="136"/>
      <c r="I94" s="135" t="s">
        <v>404</v>
      </c>
      <c r="J94" s="25"/>
      <c r="K94" s="77"/>
      <c r="M94" s="15"/>
      <c r="N94" s="15"/>
    </row>
    <row r="95" spans="1:14" s="26" customFormat="1" ht="30" customHeight="1">
      <c r="A95" s="9"/>
      <c r="B95" s="126">
        <v>84</v>
      </c>
      <c r="C95" s="129" t="s">
        <v>219</v>
      </c>
      <c r="D95" s="130" t="s">
        <v>363</v>
      </c>
      <c r="E95" s="133" t="s">
        <v>391</v>
      </c>
      <c r="F95" s="134" t="s">
        <v>403</v>
      </c>
      <c r="G95" s="136" t="s">
        <v>179</v>
      </c>
      <c r="H95" s="136"/>
      <c r="I95" s="135" t="s">
        <v>404</v>
      </c>
      <c r="J95" s="25"/>
      <c r="K95" s="77"/>
      <c r="M95" s="15"/>
      <c r="N95" s="15"/>
    </row>
    <row r="96" spans="1:14" s="26" customFormat="1" ht="30" customHeight="1">
      <c r="A96" s="9"/>
      <c r="B96" s="126">
        <v>85</v>
      </c>
      <c r="C96" s="129" t="s">
        <v>232</v>
      </c>
      <c r="D96" s="130" t="s">
        <v>363</v>
      </c>
      <c r="E96" s="133" t="s">
        <v>405</v>
      </c>
      <c r="F96" s="134" t="s">
        <v>403</v>
      </c>
      <c r="G96" s="136" t="s">
        <v>179</v>
      </c>
      <c r="H96" s="136"/>
      <c r="I96" s="135" t="s">
        <v>404</v>
      </c>
      <c r="J96" s="25"/>
      <c r="K96" s="77"/>
      <c r="M96" s="15"/>
      <c r="N96" s="15"/>
    </row>
    <row r="97" spans="1:14" s="26" customFormat="1" ht="30" customHeight="1">
      <c r="A97" s="9"/>
      <c r="B97" s="126">
        <v>86</v>
      </c>
      <c r="C97" s="129" t="s">
        <v>219</v>
      </c>
      <c r="D97" s="130" t="s">
        <v>363</v>
      </c>
      <c r="E97" s="133" t="s">
        <v>392</v>
      </c>
      <c r="F97" s="134" t="s">
        <v>403</v>
      </c>
      <c r="G97" s="136" t="s">
        <v>179</v>
      </c>
      <c r="H97" s="136"/>
      <c r="I97" s="135" t="s">
        <v>404</v>
      </c>
      <c r="J97" s="25"/>
      <c r="K97" s="77"/>
      <c r="M97" s="15"/>
      <c r="N97" s="15"/>
    </row>
    <row r="98" spans="1:14" s="26" customFormat="1" ht="30" customHeight="1">
      <c r="A98" s="9"/>
      <c r="B98" s="126">
        <v>87</v>
      </c>
      <c r="C98" s="129" t="s">
        <v>232</v>
      </c>
      <c r="D98" s="130" t="s">
        <v>363</v>
      </c>
      <c r="E98" s="133" t="s">
        <v>393</v>
      </c>
      <c r="F98" s="134" t="s">
        <v>403</v>
      </c>
      <c r="G98" s="136" t="s">
        <v>179</v>
      </c>
      <c r="H98" s="136"/>
      <c r="I98" s="135" t="s">
        <v>404</v>
      </c>
      <c r="J98" s="25"/>
      <c r="K98" s="77"/>
      <c r="M98" s="15"/>
      <c r="N98" s="15"/>
    </row>
    <row r="99" spans="1:14" s="26" customFormat="1" ht="30" customHeight="1">
      <c r="A99" s="9"/>
      <c r="B99" s="126">
        <v>88</v>
      </c>
      <c r="C99" s="129" t="s">
        <v>219</v>
      </c>
      <c r="D99" s="130" t="s">
        <v>363</v>
      </c>
      <c r="E99" s="133" t="s">
        <v>394</v>
      </c>
      <c r="F99" s="134" t="s">
        <v>403</v>
      </c>
      <c r="G99" s="136" t="s">
        <v>179</v>
      </c>
      <c r="H99" s="136"/>
      <c r="I99" s="135" t="s">
        <v>404</v>
      </c>
      <c r="J99" s="25"/>
      <c r="K99" s="77"/>
      <c r="M99" s="15"/>
      <c r="N99" s="15"/>
    </row>
    <row r="100" spans="1:14" s="26" customFormat="1" ht="30" customHeight="1">
      <c r="A100" s="9"/>
      <c r="B100" s="126">
        <v>89</v>
      </c>
      <c r="C100" s="129" t="s">
        <v>232</v>
      </c>
      <c r="D100" s="130" t="s">
        <v>363</v>
      </c>
      <c r="E100" s="133" t="s">
        <v>406</v>
      </c>
      <c r="F100" s="134" t="s">
        <v>403</v>
      </c>
      <c r="G100" s="136" t="s">
        <v>179</v>
      </c>
      <c r="H100" s="136"/>
      <c r="I100" s="135" t="s">
        <v>404</v>
      </c>
      <c r="J100" s="25"/>
      <c r="K100" s="77"/>
      <c r="M100" s="15"/>
      <c r="N100" s="15"/>
    </row>
    <row r="101" spans="1:14" s="26" customFormat="1" ht="30" customHeight="1">
      <c r="A101" s="9"/>
      <c r="B101" s="126">
        <v>90</v>
      </c>
      <c r="C101" s="129" t="s">
        <v>219</v>
      </c>
      <c r="D101" s="130" t="s">
        <v>363</v>
      </c>
      <c r="E101" s="133" t="s">
        <v>395</v>
      </c>
      <c r="F101" s="134" t="s">
        <v>403</v>
      </c>
      <c r="G101" s="136" t="s">
        <v>179</v>
      </c>
      <c r="H101" s="136"/>
      <c r="I101" s="135" t="s">
        <v>404</v>
      </c>
      <c r="J101" s="25"/>
      <c r="K101" s="77"/>
      <c r="M101" s="15"/>
      <c r="N101" s="15"/>
    </row>
    <row r="102" spans="1:14" s="26" customFormat="1" ht="30" customHeight="1">
      <c r="A102" s="9"/>
      <c r="B102" s="126">
        <v>91</v>
      </c>
      <c r="C102" s="129" t="s">
        <v>232</v>
      </c>
      <c r="D102" s="130" t="s">
        <v>363</v>
      </c>
      <c r="E102" s="133" t="s">
        <v>396</v>
      </c>
      <c r="F102" s="134" t="s">
        <v>403</v>
      </c>
      <c r="G102" s="136" t="s">
        <v>179</v>
      </c>
      <c r="H102" s="136"/>
      <c r="I102" s="135" t="s">
        <v>404</v>
      </c>
      <c r="J102" s="25"/>
      <c r="K102" s="77"/>
      <c r="M102" s="15"/>
      <c r="N102" s="15"/>
    </row>
    <row r="103" spans="1:14" s="26" customFormat="1" ht="30" customHeight="1">
      <c r="A103" s="9"/>
      <c r="B103" s="126">
        <v>92</v>
      </c>
      <c r="C103" s="129" t="s">
        <v>219</v>
      </c>
      <c r="D103" s="130" t="s">
        <v>363</v>
      </c>
      <c r="E103" s="133" t="s">
        <v>397</v>
      </c>
      <c r="F103" s="134" t="s">
        <v>403</v>
      </c>
      <c r="G103" s="136" t="s">
        <v>179</v>
      </c>
      <c r="H103" s="136"/>
      <c r="I103" s="135" t="s">
        <v>404</v>
      </c>
      <c r="J103" s="25"/>
      <c r="K103" s="77"/>
      <c r="M103" s="15"/>
      <c r="N103" s="15"/>
    </row>
    <row r="104" spans="1:14" s="26" customFormat="1" ht="30" customHeight="1">
      <c r="A104" s="9"/>
      <c r="B104" s="126">
        <v>93</v>
      </c>
      <c r="C104" s="129" t="s">
        <v>232</v>
      </c>
      <c r="D104" s="130" t="s">
        <v>363</v>
      </c>
      <c r="E104" s="133" t="s">
        <v>398</v>
      </c>
      <c r="F104" s="134" t="s">
        <v>403</v>
      </c>
      <c r="G104" s="136" t="s">
        <v>179</v>
      </c>
      <c r="H104" s="136"/>
      <c r="I104" s="135" t="s">
        <v>404</v>
      </c>
      <c r="J104" s="25"/>
      <c r="K104" s="77"/>
      <c r="M104" s="15"/>
      <c r="N104" s="15"/>
    </row>
    <row r="105" spans="1:14" s="26" customFormat="1" ht="30" customHeight="1">
      <c r="A105" s="9"/>
      <c r="B105" s="126">
        <v>94</v>
      </c>
      <c r="C105" s="129" t="s">
        <v>219</v>
      </c>
      <c r="D105" s="130" t="s">
        <v>363</v>
      </c>
      <c r="E105" s="133" t="s">
        <v>399</v>
      </c>
      <c r="F105" s="134" t="s">
        <v>403</v>
      </c>
      <c r="G105" s="136" t="s">
        <v>179</v>
      </c>
      <c r="H105" s="136"/>
      <c r="I105" s="135" t="s">
        <v>404</v>
      </c>
      <c r="J105" s="25"/>
      <c r="K105" s="77"/>
      <c r="M105" s="15"/>
      <c r="N105" s="15"/>
    </row>
    <row r="106" spans="1:14" s="26" customFormat="1" ht="30" customHeight="1">
      <c r="A106" s="9"/>
      <c r="B106" s="126">
        <v>95</v>
      </c>
      <c r="C106" s="129" t="s">
        <v>232</v>
      </c>
      <c r="D106" s="130" t="s">
        <v>363</v>
      </c>
      <c r="E106" s="133" t="s">
        <v>400</v>
      </c>
      <c r="F106" s="134" t="s">
        <v>403</v>
      </c>
      <c r="G106" s="136" t="s">
        <v>179</v>
      </c>
      <c r="H106" s="136"/>
      <c r="I106" s="135" t="s">
        <v>404</v>
      </c>
      <c r="J106" s="25"/>
      <c r="K106" s="77"/>
      <c r="M106" s="15"/>
      <c r="N106" s="15"/>
    </row>
    <row r="107" spans="1:14" s="26" customFormat="1" ht="30" customHeight="1">
      <c r="A107" s="9"/>
      <c r="B107" s="126">
        <v>96</v>
      </c>
      <c r="C107" s="129" t="s">
        <v>219</v>
      </c>
      <c r="D107" s="130" t="s">
        <v>363</v>
      </c>
      <c r="E107" s="133" t="s">
        <v>407</v>
      </c>
      <c r="F107" s="134" t="s">
        <v>403</v>
      </c>
      <c r="G107" s="136" t="s">
        <v>179</v>
      </c>
      <c r="H107" s="136"/>
      <c r="I107" s="135" t="s">
        <v>404</v>
      </c>
      <c r="J107" s="25"/>
      <c r="K107" s="77"/>
      <c r="M107" s="15"/>
      <c r="N107" s="15"/>
    </row>
    <row r="108" spans="1:14" s="26" customFormat="1" ht="30" customHeight="1">
      <c r="A108" s="9"/>
      <c r="B108" s="126">
        <v>97</v>
      </c>
      <c r="C108" s="129" t="s">
        <v>232</v>
      </c>
      <c r="D108" s="130" t="s">
        <v>363</v>
      </c>
      <c r="E108" s="133" t="s">
        <v>401</v>
      </c>
      <c r="F108" s="134" t="s">
        <v>403</v>
      </c>
      <c r="G108" s="136" t="s">
        <v>179</v>
      </c>
      <c r="H108" s="136"/>
      <c r="I108" s="135" t="s">
        <v>404</v>
      </c>
      <c r="J108" s="25"/>
      <c r="K108" s="77"/>
      <c r="M108" s="15"/>
      <c r="N108" s="15"/>
    </row>
    <row r="109" spans="1:14" s="26" customFormat="1" ht="30" customHeight="1">
      <c r="A109" s="9"/>
      <c r="B109" s="126">
        <v>98</v>
      </c>
      <c r="C109" s="129" t="s">
        <v>219</v>
      </c>
      <c r="D109" s="130" t="s">
        <v>363</v>
      </c>
      <c r="E109" s="133" t="s">
        <v>402</v>
      </c>
      <c r="F109" s="134" t="s">
        <v>403</v>
      </c>
      <c r="G109" s="136" t="s">
        <v>179</v>
      </c>
      <c r="H109" s="136"/>
      <c r="I109" s="135" t="s">
        <v>404</v>
      </c>
      <c r="J109" s="25"/>
      <c r="K109" s="77"/>
      <c r="M109" s="15"/>
      <c r="N109" s="15"/>
    </row>
    <row r="110" spans="1:14" s="26" customFormat="1" ht="30" customHeight="1">
      <c r="A110" s="9"/>
      <c r="B110" s="126">
        <v>99</v>
      </c>
      <c r="C110" s="129" t="s">
        <v>11</v>
      </c>
      <c r="D110" s="130" t="s">
        <v>384</v>
      </c>
      <c r="E110" s="131" t="s">
        <v>385</v>
      </c>
      <c r="F110" s="132" t="s">
        <v>386</v>
      </c>
      <c r="G110" s="136"/>
      <c r="H110" s="136"/>
      <c r="I110" s="135" t="s">
        <v>188</v>
      </c>
      <c r="J110" s="25"/>
      <c r="K110" s="77"/>
      <c r="M110" s="15"/>
      <c r="N110" s="15"/>
    </row>
    <row r="111" spans="1:14" s="18" customFormat="1" ht="30" customHeight="1">
      <c r="A111" s="9"/>
      <c r="B111" s="126">
        <v>100</v>
      </c>
      <c r="C111" s="129" t="s">
        <v>11</v>
      </c>
      <c r="D111" s="130" t="s">
        <v>266</v>
      </c>
      <c r="E111" s="131" t="s">
        <v>387</v>
      </c>
      <c r="F111" s="132" t="s">
        <v>274</v>
      </c>
      <c r="G111" s="136"/>
      <c r="H111" s="136" t="s">
        <v>168</v>
      </c>
      <c r="I111" s="135" t="s">
        <v>188</v>
      </c>
      <c r="J111" s="25"/>
      <c r="K111" s="77"/>
      <c r="M111" s="19"/>
      <c r="N111" s="19"/>
    </row>
    <row r="112" spans="1:14" s="18" customFormat="1" ht="30" customHeight="1">
      <c r="A112" s="9"/>
      <c r="B112" s="126">
        <v>101</v>
      </c>
      <c r="C112" s="90" t="s">
        <v>52</v>
      </c>
      <c r="D112" s="28" t="s">
        <v>143</v>
      </c>
      <c r="E112" s="56" t="s">
        <v>54</v>
      </c>
      <c r="F112" s="91" t="s">
        <v>49</v>
      </c>
      <c r="G112" s="92" t="s">
        <v>179</v>
      </c>
      <c r="H112" s="92"/>
      <c r="I112" s="93" t="s">
        <v>24</v>
      </c>
      <c r="J112" s="25"/>
      <c r="K112" s="77"/>
      <c r="M112" s="19"/>
      <c r="N112" s="19"/>
    </row>
    <row r="113" spans="1:14" s="18" customFormat="1" ht="30" customHeight="1">
      <c r="A113" s="9"/>
      <c r="B113" s="126">
        <v>102</v>
      </c>
      <c r="C113" s="90" t="s">
        <v>52</v>
      </c>
      <c r="D113" s="28" t="s">
        <v>142</v>
      </c>
      <c r="E113" s="56" t="s">
        <v>53</v>
      </c>
      <c r="F113" s="91" t="s">
        <v>49</v>
      </c>
      <c r="G113" s="92" t="s">
        <v>179</v>
      </c>
      <c r="H113" s="92"/>
      <c r="I113" s="93" t="s">
        <v>24</v>
      </c>
      <c r="J113" s="25"/>
      <c r="K113" s="77"/>
      <c r="M113" s="19"/>
      <c r="N113" s="19"/>
    </row>
    <row r="114" spans="1:14" s="18" customFormat="1" ht="30" customHeight="1">
      <c r="A114" s="9"/>
      <c r="B114" s="126">
        <v>103</v>
      </c>
      <c r="C114" s="90" t="s">
        <v>52</v>
      </c>
      <c r="D114" s="28" t="s">
        <v>142</v>
      </c>
      <c r="E114" s="56" t="s">
        <v>308</v>
      </c>
      <c r="F114" s="91" t="s">
        <v>306</v>
      </c>
      <c r="G114" s="92" t="s">
        <v>179</v>
      </c>
      <c r="H114" s="92"/>
      <c r="I114" s="93" t="s">
        <v>24</v>
      </c>
      <c r="J114" s="25"/>
      <c r="K114" s="77"/>
      <c r="M114" s="19"/>
      <c r="N114" s="19"/>
    </row>
    <row r="115" spans="1:14" s="18" customFormat="1" ht="30" customHeight="1">
      <c r="A115" s="9"/>
      <c r="B115" s="126">
        <v>104</v>
      </c>
      <c r="C115" s="90" t="s">
        <v>52</v>
      </c>
      <c r="D115" s="28" t="s">
        <v>142</v>
      </c>
      <c r="E115" s="56" t="s">
        <v>298</v>
      </c>
      <c r="F115" s="91" t="s">
        <v>306</v>
      </c>
      <c r="G115" s="92" t="s">
        <v>179</v>
      </c>
      <c r="H115" s="92"/>
      <c r="I115" s="93" t="s">
        <v>24</v>
      </c>
      <c r="J115" s="25"/>
      <c r="K115" s="77"/>
      <c r="M115" s="19"/>
      <c r="N115" s="19"/>
    </row>
    <row r="116" spans="1:14" s="18" customFormat="1" ht="30" customHeight="1">
      <c r="A116" s="9"/>
      <c r="B116" s="126">
        <v>105</v>
      </c>
      <c r="C116" s="90" t="s">
        <v>52</v>
      </c>
      <c r="D116" s="51" t="s">
        <v>55</v>
      </c>
      <c r="E116" s="56" t="s">
        <v>56</v>
      </c>
      <c r="F116" s="91" t="s">
        <v>247</v>
      </c>
      <c r="G116" s="92"/>
      <c r="H116" s="92" t="s">
        <v>168</v>
      </c>
      <c r="I116" s="93" t="s">
        <v>24</v>
      </c>
      <c r="J116" s="25"/>
      <c r="K116" s="77"/>
      <c r="M116" s="19"/>
      <c r="N116" s="19"/>
    </row>
    <row r="117" spans="1:14" s="18" customFormat="1" ht="30" customHeight="1">
      <c r="A117" s="9"/>
      <c r="B117" s="126">
        <v>106</v>
      </c>
      <c r="C117" s="94" t="s">
        <v>27</v>
      </c>
      <c r="D117" s="29" t="s">
        <v>7</v>
      </c>
      <c r="E117" s="57" t="s">
        <v>8</v>
      </c>
      <c r="F117" s="95" t="s">
        <v>120</v>
      </c>
      <c r="G117" s="96"/>
      <c r="H117" s="96"/>
      <c r="I117" s="97" t="s">
        <v>171</v>
      </c>
      <c r="J117" s="25"/>
      <c r="K117" s="77"/>
      <c r="M117" s="19"/>
      <c r="N117" s="19"/>
    </row>
    <row r="118" spans="1:14" s="18" customFormat="1" ht="30" customHeight="1">
      <c r="A118" s="9"/>
      <c r="B118" s="126">
        <v>107</v>
      </c>
      <c r="C118" s="94" t="s">
        <v>27</v>
      </c>
      <c r="D118" s="29" t="s">
        <v>76</v>
      </c>
      <c r="E118" s="57" t="s">
        <v>77</v>
      </c>
      <c r="F118" s="95" t="s">
        <v>117</v>
      </c>
      <c r="G118" s="96"/>
      <c r="H118" s="96"/>
      <c r="I118" s="97" t="s">
        <v>158</v>
      </c>
      <c r="J118" s="25"/>
      <c r="K118" s="77"/>
      <c r="M118" s="19"/>
      <c r="N118" s="19"/>
    </row>
    <row r="119" spans="1:14" s="18" customFormat="1" ht="30" customHeight="1">
      <c r="A119" s="9"/>
      <c r="B119" s="126">
        <v>108</v>
      </c>
      <c r="C119" s="94" t="s">
        <v>27</v>
      </c>
      <c r="D119" s="29" t="s">
        <v>76</v>
      </c>
      <c r="E119" s="57" t="s">
        <v>79</v>
      </c>
      <c r="F119" s="95" t="s">
        <v>117</v>
      </c>
      <c r="G119" s="96"/>
      <c r="H119" s="96"/>
      <c r="I119" s="97" t="s">
        <v>158</v>
      </c>
      <c r="J119" s="25"/>
      <c r="K119" s="77"/>
      <c r="M119" s="19"/>
      <c r="N119" s="19"/>
    </row>
    <row r="120" spans="1:14" s="18" customFormat="1" ht="30" customHeight="1">
      <c r="A120" s="9"/>
      <c r="B120" s="126">
        <v>109</v>
      </c>
      <c r="C120" s="94" t="s">
        <v>27</v>
      </c>
      <c r="D120" s="29" t="s">
        <v>83</v>
      </c>
      <c r="E120" s="57" t="s">
        <v>84</v>
      </c>
      <c r="F120" s="95" t="s">
        <v>117</v>
      </c>
      <c r="G120" s="96"/>
      <c r="H120" s="96"/>
      <c r="I120" s="97" t="s">
        <v>158</v>
      </c>
      <c r="J120" s="25"/>
      <c r="K120" s="77"/>
      <c r="M120" s="19"/>
      <c r="N120" s="19"/>
    </row>
    <row r="121" spans="1:14" s="18" customFormat="1" ht="30" customHeight="1">
      <c r="A121" s="9"/>
      <c r="B121" s="126">
        <v>110</v>
      </c>
      <c r="C121" s="94" t="s">
        <v>27</v>
      </c>
      <c r="D121" s="29" t="s">
        <v>76</v>
      </c>
      <c r="E121" s="57" t="s">
        <v>80</v>
      </c>
      <c r="F121" s="95" t="s">
        <v>117</v>
      </c>
      <c r="G121" s="96"/>
      <c r="H121" s="96"/>
      <c r="I121" s="97" t="s">
        <v>158</v>
      </c>
      <c r="J121" s="25"/>
      <c r="K121" s="77"/>
      <c r="M121" s="19"/>
      <c r="N121" s="19"/>
    </row>
    <row r="122" spans="1:14" s="18" customFormat="1" ht="30" customHeight="1">
      <c r="A122" s="9"/>
      <c r="B122" s="126">
        <v>111</v>
      </c>
      <c r="C122" s="94" t="s">
        <v>27</v>
      </c>
      <c r="D122" s="29" t="s">
        <v>76</v>
      </c>
      <c r="E122" s="57" t="s">
        <v>78</v>
      </c>
      <c r="F122" s="95" t="s">
        <v>117</v>
      </c>
      <c r="G122" s="96"/>
      <c r="H122" s="96"/>
      <c r="I122" s="97" t="s">
        <v>158</v>
      </c>
      <c r="J122" s="25"/>
      <c r="K122" s="77"/>
      <c r="M122" s="19"/>
      <c r="N122" s="19"/>
    </row>
    <row r="123" spans="1:14" s="18" customFormat="1" ht="30" customHeight="1">
      <c r="A123" s="9"/>
      <c r="B123" s="126">
        <v>112</v>
      </c>
      <c r="C123" s="94" t="s">
        <v>27</v>
      </c>
      <c r="D123" s="29" t="s">
        <v>76</v>
      </c>
      <c r="E123" s="57" t="s">
        <v>81</v>
      </c>
      <c r="F123" s="95" t="s">
        <v>117</v>
      </c>
      <c r="G123" s="96"/>
      <c r="H123" s="96"/>
      <c r="I123" s="97" t="s">
        <v>158</v>
      </c>
      <c r="J123" s="25"/>
      <c r="K123" s="77"/>
      <c r="M123" s="19"/>
      <c r="N123" s="19"/>
    </row>
    <row r="124" spans="1:14" s="18" customFormat="1" ht="30" customHeight="1">
      <c r="A124" s="9"/>
      <c r="B124" s="126">
        <v>113</v>
      </c>
      <c r="C124" s="94" t="s">
        <v>27</v>
      </c>
      <c r="D124" s="29" t="s">
        <v>76</v>
      </c>
      <c r="E124" s="57" t="s">
        <v>82</v>
      </c>
      <c r="F124" s="95" t="s">
        <v>117</v>
      </c>
      <c r="G124" s="96"/>
      <c r="H124" s="96"/>
      <c r="I124" s="97" t="s">
        <v>158</v>
      </c>
      <c r="J124" s="25"/>
      <c r="K124" s="77"/>
      <c r="M124" s="19"/>
      <c r="N124" s="19"/>
    </row>
    <row r="125" spans="1:14" s="18" customFormat="1" ht="30" customHeight="1">
      <c r="A125" s="9"/>
      <c r="B125" s="126">
        <v>114</v>
      </c>
      <c r="C125" s="94" t="s">
        <v>27</v>
      </c>
      <c r="D125" s="29" t="s">
        <v>151</v>
      </c>
      <c r="E125" s="57" t="s">
        <v>85</v>
      </c>
      <c r="F125" s="98" t="s">
        <v>118</v>
      </c>
      <c r="G125" s="96"/>
      <c r="H125" s="96"/>
      <c r="I125" s="97" t="s">
        <v>158</v>
      </c>
      <c r="J125" s="25"/>
      <c r="K125" s="77"/>
      <c r="M125" s="19"/>
      <c r="N125" s="19"/>
    </row>
    <row r="126" spans="1:14" s="18" customFormat="1" ht="30" customHeight="1">
      <c r="A126" s="9"/>
      <c r="B126" s="126">
        <v>115</v>
      </c>
      <c r="C126" s="94" t="s">
        <v>27</v>
      </c>
      <c r="D126" s="29" t="s">
        <v>151</v>
      </c>
      <c r="E126" s="57" t="s">
        <v>86</v>
      </c>
      <c r="F126" s="98" t="s">
        <v>118</v>
      </c>
      <c r="G126" s="96"/>
      <c r="H126" s="96"/>
      <c r="I126" s="97" t="s">
        <v>158</v>
      </c>
      <c r="J126" s="25"/>
      <c r="K126" s="77"/>
      <c r="M126" s="19"/>
      <c r="N126" s="19"/>
    </row>
    <row r="127" spans="1:14" s="18" customFormat="1" ht="30" customHeight="1">
      <c r="A127" s="9"/>
      <c r="B127" s="126">
        <v>116</v>
      </c>
      <c r="C127" s="94" t="s">
        <v>27</v>
      </c>
      <c r="D127" s="29" t="s">
        <v>151</v>
      </c>
      <c r="E127" s="57" t="s">
        <v>87</v>
      </c>
      <c r="F127" s="98" t="s">
        <v>118</v>
      </c>
      <c r="G127" s="96"/>
      <c r="H127" s="96"/>
      <c r="I127" s="97" t="s">
        <v>158</v>
      </c>
      <c r="J127" s="25"/>
      <c r="K127" s="77"/>
      <c r="M127" s="19"/>
      <c r="N127" s="19"/>
    </row>
    <row r="128" spans="1:14" s="18" customFormat="1" ht="30" customHeight="1">
      <c r="A128" s="9"/>
      <c r="B128" s="126">
        <v>117</v>
      </c>
      <c r="C128" s="94" t="s">
        <v>27</v>
      </c>
      <c r="D128" s="29" t="s">
        <v>151</v>
      </c>
      <c r="E128" s="57" t="s">
        <v>88</v>
      </c>
      <c r="F128" s="98" t="s">
        <v>118</v>
      </c>
      <c r="G128" s="96"/>
      <c r="H128" s="96"/>
      <c r="I128" s="97" t="s">
        <v>158</v>
      </c>
      <c r="J128" s="25"/>
      <c r="K128" s="77"/>
      <c r="M128" s="19"/>
      <c r="N128" s="19"/>
    </row>
    <row r="129" spans="1:14" s="26" customFormat="1" ht="30" customHeight="1">
      <c r="A129" s="9"/>
      <c r="B129" s="126">
        <v>118</v>
      </c>
      <c r="C129" s="94" t="s">
        <v>27</v>
      </c>
      <c r="D129" s="29" t="s">
        <v>151</v>
      </c>
      <c r="E129" s="57" t="s">
        <v>199</v>
      </c>
      <c r="F129" s="98" t="s">
        <v>118</v>
      </c>
      <c r="G129" s="96"/>
      <c r="H129" s="96"/>
      <c r="I129" s="97" t="s">
        <v>158</v>
      </c>
      <c r="J129" s="25"/>
      <c r="K129" s="77"/>
      <c r="M129" s="15"/>
      <c r="N129" s="15"/>
    </row>
    <row r="130" spans="1:14" s="26" customFormat="1" ht="30" customHeight="1">
      <c r="A130" s="9"/>
      <c r="B130" s="126">
        <v>119</v>
      </c>
      <c r="C130" s="94" t="s">
        <v>27</v>
      </c>
      <c r="D130" s="29" t="s">
        <v>150</v>
      </c>
      <c r="E130" s="57" t="s">
        <v>127</v>
      </c>
      <c r="F130" s="98" t="s">
        <v>118</v>
      </c>
      <c r="G130" s="96"/>
      <c r="H130" s="96"/>
      <c r="I130" s="97" t="s">
        <v>158</v>
      </c>
      <c r="J130" s="25"/>
      <c r="K130" s="77"/>
      <c r="M130" s="15"/>
      <c r="N130" s="15"/>
    </row>
    <row r="131" spans="1:14" s="26" customFormat="1" ht="30" customHeight="1">
      <c r="A131" s="9"/>
      <c r="B131" s="126">
        <v>120</v>
      </c>
      <c r="C131" s="94" t="s">
        <v>27</v>
      </c>
      <c r="D131" s="29" t="s">
        <v>149</v>
      </c>
      <c r="E131" s="57" t="s">
        <v>176</v>
      </c>
      <c r="F131" s="98" t="s">
        <v>118</v>
      </c>
      <c r="G131" s="96"/>
      <c r="H131" s="96"/>
      <c r="I131" s="97" t="s">
        <v>158</v>
      </c>
      <c r="J131" s="25"/>
      <c r="K131" s="77"/>
      <c r="M131" s="15"/>
      <c r="N131" s="15"/>
    </row>
    <row r="132" spans="1:14" s="26" customFormat="1" ht="30" customHeight="1">
      <c r="A132" s="9"/>
      <c r="B132" s="126">
        <v>121</v>
      </c>
      <c r="C132" s="94" t="s">
        <v>27</v>
      </c>
      <c r="D132" s="29" t="s">
        <v>149</v>
      </c>
      <c r="E132" s="57" t="s">
        <v>177</v>
      </c>
      <c r="F132" s="98" t="s">
        <v>118</v>
      </c>
      <c r="G132" s="96"/>
      <c r="H132" s="96"/>
      <c r="I132" s="97" t="s">
        <v>158</v>
      </c>
      <c r="J132" s="25"/>
      <c r="K132" s="77"/>
      <c r="M132" s="15"/>
      <c r="N132" s="15"/>
    </row>
    <row r="133" spans="1:14" s="26" customFormat="1" ht="30" customHeight="1">
      <c r="A133" s="9"/>
      <c r="B133" s="126">
        <v>122</v>
      </c>
      <c r="C133" s="94" t="s">
        <v>27</v>
      </c>
      <c r="D133" s="29" t="s">
        <v>149</v>
      </c>
      <c r="E133" s="57" t="s">
        <v>329</v>
      </c>
      <c r="F133" s="99" t="s">
        <v>333</v>
      </c>
      <c r="G133" s="96"/>
      <c r="H133" s="96"/>
      <c r="I133" s="97" t="s">
        <v>158</v>
      </c>
      <c r="J133" s="25"/>
      <c r="K133" s="77"/>
      <c r="M133" s="15"/>
      <c r="N133" s="15"/>
    </row>
    <row r="134" spans="1:14" s="26" customFormat="1" ht="30" customHeight="1">
      <c r="A134" s="9"/>
      <c r="B134" s="126">
        <v>123</v>
      </c>
      <c r="C134" s="94" t="s">
        <v>27</v>
      </c>
      <c r="D134" s="29" t="s">
        <v>152</v>
      </c>
      <c r="E134" s="54" t="s">
        <v>299</v>
      </c>
      <c r="F134" s="95" t="s">
        <v>119</v>
      </c>
      <c r="G134" s="96"/>
      <c r="H134" s="96"/>
      <c r="I134" s="97" t="s">
        <v>158</v>
      </c>
      <c r="J134" s="25"/>
      <c r="K134" s="77"/>
      <c r="M134" s="15"/>
      <c r="N134" s="15"/>
    </row>
    <row r="135" spans="1:14" s="26" customFormat="1" ht="30" customHeight="1">
      <c r="A135" s="9"/>
      <c r="B135" s="126">
        <v>124</v>
      </c>
      <c r="C135" s="94" t="s">
        <v>27</v>
      </c>
      <c r="D135" s="29" t="s">
        <v>147</v>
      </c>
      <c r="E135" s="54" t="s">
        <v>300</v>
      </c>
      <c r="F135" s="95" t="s">
        <v>119</v>
      </c>
      <c r="G135" s="96"/>
      <c r="H135" s="96"/>
      <c r="I135" s="97" t="s">
        <v>158</v>
      </c>
      <c r="J135" s="25"/>
      <c r="K135" s="77"/>
      <c r="M135" s="15"/>
      <c r="N135" s="15"/>
    </row>
    <row r="136" spans="1:14" s="26" customFormat="1" ht="30" customHeight="1">
      <c r="A136" s="9"/>
      <c r="B136" s="126">
        <v>125</v>
      </c>
      <c r="C136" s="94" t="s">
        <v>27</v>
      </c>
      <c r="D136" s="29" t="s">
        <v>148</v>
      </c>
      <c r="E136" s="57" t="s">
        <v>126</v>
      </c>
      <c r="F136" s="98" t="s">
        <v>118</v>
      </c>
      <c r="G136" s="96"/>
      <c r="H136" s="96"/>
      <c r="I136" s="97" t="s">
        <v>158</v>
      </c>
      <c r="J136" s="25"/>
      <c r="K136" s="77"/>
      <c r="M136" s="15"/>
      <c r="N136" s="15"/>
    </row>
    <row r="137" spans="1:14" s="26" customFormat="1" ht="30" customHeight="1">
      <c r="A137" s="9"/>
      <c r="B137" s="126">
        <v>126</v>
      </c>
      <c r="C137" s="94" t="s">
        <v>27</v>
      </c>
      <c r="D137" s="29" t="s">
        <v>147</v>
      </c>
      <c r="E137" s="57" t="s">
        <v>160</v>
      </c>
      <c r="F137" s="95" t="s">
        <v>31</v>
      </c>
      <c r="G137" s="96"/>
      <c r="H137" s="96"/>
      <c r="I137" s="97" t="s">
        <v>158</v>
      </c>
      <c r="J137" s="25"/>
      <c r="K137" s="77"/>
      <c r="M137" s="15"/>
      <c r="N137" s="15"/>
    </row>
    <row r="138" spans="1:14" s="26" customFormat="1" ht="30" customHeight="1">
      <c r="A138" s="9"/>
      <c r="B138" s="126">
        <v>127</v>
      </c>
      <c r="C138" s="100" t="s">
        <v>44</v>
      </c>
      <c r="D138" s="30" t="s">
        <v>92</v>
      </c>
      <c r="E138" s="58" t="s">
        <v>93</v>
      </c>
      <c r="F138" s="101" t="s">
        <v>33</v>
      </c>
      <c r="G138" s="102"/>
      <c r="H138" s="102"/>
      <c r="I138" s="103" t="s">
        <v>24</v>
      </c>
      <c r="J138" s="25"/>
      <c r="K138" s="77"/>
      <c r="M138" s="15"/>
      <c r="N138" s="15"/>
    </row>
    <row r="139" spans="1:14" s="26" customFormat="1" ht="30" customHeight="1">
      <c r="A139" s="9"/>
      <c r="B139" s="126">
        <v>128</v>
      </c>
      <c r="C139" s="100" t="s">
        <v>44</v>
      </c>
      <c r="D139" s="30" t="s">
        <v>94</v>
      </c>
      <c r="E139" s="58" t="s">
        <v>284</v>
      </c>
      <c r="F139" s="101" t="s">
        <v>122</v>
      </c>
      <c r="G139" s="102"/>
      <c r="H139" s="102"/>
      <c r="I139" s="103" t="s">
        <v>189</v>
      </c>
      <c r="J139" s="25"/>
      <c r="K139" s="77"/>
      <c r="M139" s="15"/>
      <c r="N139" s="15"/>
    </row>
    <row r="140" spans="1:14" s="26" customFormat="1" ht="30" customHeight="1">
      <c r="A140" s="9"/>
      <c r="B140" s="126">
        <v>129</v>
      </c>
      <c r="C140" s="100" t="s">
        <v>44</v>
      </c>
      <c r="D140" s="30" t="s">
        <v>89</v>
      </c>
      <c r="E140" s="58" t="s">
        <v>283</v>
      </c>
      <c r="F140" s="101" t="s">
        <v>121</v>
      </c>
      <c r="G140" s="102"/>
      <c r="H140" s="102"/>
      <c r="I140" s="103" t="s">
        <v>24</v>
      </c>
      <c r="J140" s="25"/>
      <c r="K140" s="77"/>
      <c r="M140" s="15"/>
      <c r="N140" s="15"/>
    </row>
    <row r="141" spans="1:14" s="26" customFormat="1" ht="30" customHeight="1">
      <c r="A141" s="9"/>
      <c r="B141" s="126">
        <v>130</v>
      </c>
      <c r="C141" s="100" t="s">
        <v>1</v>
      </c>
      <c r="D141" s="30" t="s">
        <v>225</v>
      </c>
      <c r="E141" s="58" t="s">
        <v>286</v>
      </c>
      <c r="F141" s="101" t="s">
        <v>259</v>
      </c>
      <c r="G141" s="104"/>
      <c r="H141" s="105"/>
      <c r="I141" s="106" t="s">
        <v>191</v>
      </c>
      <c r="J141" s="25"/>
      <c r="K141" s="77"/>
      <c r="M141" s="15"/>
      <c r="N141" s="15"/>
    </row>
    <row r="142" spans="1:14" s="26" customFormat="1" ht="30" customHeight="1">
      <c r="A142" s="9"/>
      <c r="B142" s="126">
        <v>131</v>
      </c>
      <c r="C142" s="100" t="s">
        <v>1</v>
      </c>
      <c r="D142" s="30" t="s">
        <v>180</v>
      </c>
      <c r="E142" s="58" t="s">
        <v>285</v>
      </c>
      <c r="F142" s="101" t="s">
        <v>181</v>
      </c>
      <c r="G142" s="104"/>
      <c r="H142" s="105"/>
      <c r="I142" s="106" t="s">
        <v>191</v>
      </c>
      <c r="J142" s="25"/>
      <c r="K142" s="77"/>
      <c r="M142" s="15"/>
      <c r="N142" s="15"/>
    </row>
    <row r="143" spans="1:14" s="26" customFormat="1" ht="30" customHeight="1">
      <c r="A143" s="9"/>
      <c r="B143" s="126">
        <v>132</v>
      </c>
      <c r="C143" s="100" t="s">
        <v>44</v>
      </c>
      <c r="D143" s="30" t="s">
        <v>13</v>
      </c>
      <c r="E143" s="58" t="s">
        <v>314</v>
      </c>
      <c r="F143" s="107" t="s">
        <v>36</v>
      </c>
      <c r="G143" s="102"/>
      <c r="H143" s="102"/>
      <c r="I143" s="103" t="s">
        <v>24</v>
      </c>
      <c r="J143" s="25"/>
      <c r="K143" s="77"/>
      <c r="M143" s="15"/>
      <c r="N143" s="15"/>
    </row>
    <row r="144" spans="1:14" s="26" customFormat="1" ht="30" customHeight="1">
      <c r="A144" s="9"/>
      <c r="B144" s="126">
        <v>133</v>
      </c>
      <c r="C144" s="100" t="s">
        <v>44</v>
      </c>
      <c r="D144" s="30" t="s">
        <v>90</v>
      </c>
      <c r="E144" s="58" t="s">
        <v>91</v>
      </c>
      <c r="F144" s="101" t="s">
        <v>32</v>
      </c>
      <c r="G144" s="102"/>
      <c r="H144" s="102"/>
      <c r="I144" s="103" t="s">
        <v>24</v>
      </c>
      <c r="J144" s="25"/>
      <c r="K144" s="77"/>
      <c r="M144" s="15"/>
      <c r="N144" s="15"/>
    </row>
    <row r="145" spans="1:14" s="26" customFormat="1" ht="30" customHeight="1">
      <c r="A145" s="9"/>
      <c r="B145" s="126">
        <v>134</v>
      </c>
      <c r="C145" s="100" t="s">
        <v>44</v>
      </c>
      <c r="D145" s="30" t="s">
        <v>13</v>
      </c>
      <c r="E145" s="58" t="s">
        <v>45</v>
      </c>
      <c r="F145" s="101" t="s">
        <v>46</v>
      </c>
      <c r="G145" s="102"/>
      <c r="H145" s="102"/>
      <c r="I145" s="103" t="s">
        <v>24</v>
      </c>
      <c r="J145" s="25"/>
      <c r="K145" s="77"/>
      <c r="M145" s="15"/>
      <c r="N145" s="15"/>
    </row>
    <row r="146" spans="1:14" s="26" customFormat="1" ht="30" customHeight="1">
      <c r="A146" s="9"/>
      <c r="B146" s="126">
        <v>135</v>
      </c>
      <c r="C146" s="100" t="s">
        <v>44</v>
      </c>
      <c r="D146" s="30" t="s">
        <v>13</v>
      </c>
      <c r="E146" s="58" t="s">
        <v>14</v>
      </c>
      <c r="F146" s="101" t="s">
        <v>34</v>
      </c>
      <c r="G146" s="102"/>
      <c r="H146" s="102"/>
      <c r="I146" s="103" t="s">
        <v>24</v>
      </c>
      <c r="J146" s="25"/>
      <c r="K146" s="77"/>
      <c r="M146" s="15"/>
      <c r="N146" s="15"/>
    </row>
    <row r="147" spans="1:14" s="26" customFormat="1" ht="30" customHeight="1">
      <c r="A147" s="9"/>
      <c r="B147" s="126">
        <v>136</v>
      </c>
      <c r="C147" s="100" t="s">
        <v>44</v>
      </c>
      <c r="D147" s="30" t="s">
        <v>10</v>
      </c>
      <c r="E147" s="58" t="s">
        <v>184</v>
      </c>
      <c r="F147" s="101" t="s">
        <v>123</v>
      </c>
      <c r="G147" s="102"/>
      <c r="H147" s="102"/>
      <c r="I147" s="103" t="s">
        <v>188</v>
      </c>
      <c r="J147" s="25"/>
      <c r="K147" s="77"/>
      <c r="M147" s="15"/>
      <c r="N147" s="15"/>
    </row>
    <row r="148" spans="1:14" s="26" customFormat="1" ht="30" customHeight="1">
      <c r="A148" s="9"/>
      <c r="B148" s="126">
        <v>137</v>
      </c>
      <c r="C148" s="100" t="s">
        <v>44</v>
      </c>
      <c r="D148" s="30" t="s">
        <v>15</v>
      </c>
      <c r="E148" s="58" t="s">
        <v>16</v>
      </c>
      <c r="F148" s="101" t="s">
        <v>35</v>
      </c>
      <c r="G148" s="102"/>
      <c r="H148" s="102"/>
      <c r="I148" s="103" t="s">
        <v>24</v>
      </c>
      <c r="J148" s="25"/>
      <c r="K148" s="77"/>
      <c r="M148" s="15"/>
      <c r="N148" s="15"/>
    </row>
    <row r="149" spans="1:14" s="26" customFormat="1" ht="30" customHeight="1">
      <c r="A149" s="9"/>
      <c r="B149" s="126">
        <v>138</v>
      </c>
      <c r="C149" s="100" t="s">
        <v>44</v>
      </c>
      <c r="D149" s="30" t="s">
        <v>44</v>
      </c>
      <c r="E149" s="108" t="s">
        <v>373</v>
      </c>
      <c r="F149" s="109" t="s">
        <v>361</v>
      </c>
      <c r="G149" s="102"/>
      <c r="H149" s="102"/>
      <c r="I149" s="103" t="s">
        <v>377</v>
      </c>
      <c r="J149" s="25"/>
      <c r="K149" s="77"/>
      <c r="M149" s="15"/>
      <c r="N149" s="15"/>
    </row>
    <row r="150" spans="1:14" s="26" customFormat="1" ht="30" customHeight="1">
      <c r="A150" s="9"/>
      <c r="B150" s="126">
        <v>139</v>
      </c>
      <c r="C150" s="100" t="s">
        <v>44</v>
      </c>
      <c r="D150" s="30" t="s">
        <v>44</v>
      </c>
      <c r="E150" s="108" t="s">
        <v>374</v>
      </c>
      <c r="F150" s="109" t="s">
        <v>361</v>
      </c>
      <c r="G150" s="102"/>
      <c r="H150" s="102"/>
      <c r="I150" s="103" t="s">
        <v>377</v>
      </c>
      <c r="J150" s="25"/>
      <c r="K150" s="77"/>
      <c r="M150" s="15"/>
      <c r="N150" s="15"/>
    </row>
    <row r="151" spans="1:14" s="18" customFormat="1" ht="12">
      <c r="A151" s="9"/>
      <c r="B151" s="126">
        <v>140</v>
      </c>
      <c r="C151" s="100" t="s">
        <v>44</v>
      </c>
      <c r="D151" s="30" t="s">
        <v>44</v>
      </c>
      <c r="E151" s="108" t="s">
        <v>375</v>
      </c>
      <c r="F151" s="109" t="s">
        <v>361</v>
      </c>
      <c r="G151" s="102"/>
      <c r="H151" s="102"/>
      <c r="I151" s="103" t="s">
        <v>377</v>
      </c>
      <c r="J151" s="25"/>
      <c r="K151" s="77"/>
      <c r="M151" s="19"/>
      <c r="N151" s="19"/>
    </row>
    <row r="152" spans="1:14" s="18" customFormat="1" ht="12">
      <c r="A152" s="9"/>
      <c r="B152" s="126">
        <v>141</v>
      </c>
      <c r="C152" s="110" t="s">
        <v>95</v>
      </c>
      <c r="D152" s="31" t="s">
        <v>98</v>
      </c>
      <c r="E152" s="36" t="s">
        <v>100</v>
      </c>
      <c r="F152" s="111" t="s">
        <v>125</v>
      </c>
      <c r="G152" s="112"/>
      <c r="H152" s="112" t="s">
        <v>168</v>
      </c>
      <c r="I152" s="113" t="s">
        <v>24</v>
      </c>
      <c r="J152" s="25"/>
      <c r="K152" s="77"/>
      <c r="M152" s="19"/>
      <c r="N152" s="19"/>
    </row>
    <row r="153" spans="1:14" ht="21">
      <c r="B153" s="126">
        <v>142</v>
      </c>
      <c r="C153" s="110" t="s">
        <v>95</v>
      </c>
      <c r="D153" s="31" t="s">
        <v>98</v>
      </c>
      <c r="E153" s="36" t="s">
        <v>99</v>
      </c>
      <c r="F153" s="114" t="s">
        <v>172</v>
      </c>
      <c r="G153" s="112"/>
      <c r="H153" s="112" t="s">
        <v>168</v>
      </c>
      <c r="I153" s="113" t="s">
        <v>191</v>
      </c>
      <c r="J153" s="25"/>
      <c r="K153" s="77"/>
    </row>
    <row r="154" spans="1:14" s="18" customFormat="1" ht="30" customHeight="1">
      <c r="A154" s="9"/>
      <c r="B154" s="126">
        <v>143</v>
      </c>
      <c r="C154" s="110" t="s">
        <v>204</v>
      </c>
      <c r="D154" s="31" t="s">
        <v>221</v>
      </c>
      <c r="E154" s="36" t="s">
        <v>291</v>
      </c>
      <c r="F154" s="111" t="s">
        <v>222</v>
      </c>
      <c r="G154" s="112"/>
      <c r="H154" s="112"/>
      <c r="I154" s="113" t="s">
        <v>191</v>
      </c>
      <c r="J154" s="25"/>
      <c r="K154" s="77"/>
      <c r="M154" s="19"/>
      <c r="N154" s="19"/>
    </row>
    <row r="155" spans="1:14" s="18" customFormat="1" ht="30" customHeight="1">
      <c r="A155" s="9"/>
      <c r="B155" s="126">
        <v>144</v>
      </c>
      <c r="C155" s="110" t="s">
        <v>95</v>
      </c>
      <c r="D155" s="52" t="s">
        <v>154</v>
      </c>
      <c r="E155" s="36" t="s">
        <v>97</v>
      </c>
      <c r="F155" s="111" t="s">
        <v>124</v>
      </c>
      <c r="G155" s="112"/>
      <c r="H155" s="112"/>
      <c r="I155" s="113" t="s">
        <v>159</v>
      </c>
      <c r="J155" s="25"/>
      <c r="K155" s="77"/>
      <c r="M155" s="19"/>
      <c r="N155" s="19"/>
    </row>
    <row r="156" spans="1:14" s="18" customFormat="1" ht="30" customHeight="1">
      <c r="A156" s="9"/>
      <c r="B156" s="126">
        <v>145</v>
      </c>
      <c r="C156" s="110" t="s">
        <v>95</v>
      </c>
      <c r="D156" s="52" t="s">
        <v>153</v>
      </c>
      <c r="E156" s="36" t="s">
        <v>96</v>
      </c>
      <c r="F156" s="111" t="s">
        <v>124</v>
      </c>
      <c r="G156" s="112"/>
      <c r="H156" s="112"/>
      <c r="I156" s="113" t="s">
        <v>159</v>
      </c>
      <c r="J156" s="25"/>
      <c r="K156" s="77"/>
      <c r="M156" s="19"/>
      <c r="N156" s="19"/>
    </row>
    <row r="157" spans="1:14" ht="22.5">
      <c r="B157" s="126">
        <v>146</v>
      </c>
      <c r="C157" s="110" t="s">
        <v>95</v>
      </c>
      <c r="D157" s="31" t="s">
        <v>137</v>
      </c>
      <c r="E157" s="36" t="s">
        <v>287</v>
      </c>
      <c r="F157" s="111" t="s">
        <v>136</v>
      </c>
      <c r="G157" s="112"/>
      <c r="H157" s="112" t="s">
        <v>168</v>
      </c>
      <c r="I157" s="113" t="s">
        <v>159</v>
      </c>
      <c r="J157" s="25"/>
      <c r="K157" s="77"/>
    </row>
    <row r="158" spans="1:14" ht="22.5">
      <c r="B158" s="126">
        <v>147</v>
      </c>
      <c r="C158" s="110" t="s">
        <v>95</v>
      </c>
      <c r="D158" s="31" t="s">
        <v>138</v>
      </c>
      <c r="E158" s="36" t="s">
        <v>139</v>
      </c>
      <c r="F158" s="111" t="s">
        <v>136</v>
      </c>
      <c r="G158" s="112"/>
      <c r="H158" s="112" t="s">
        <v>168</v>
      </c>
      <c r="I158" s="113" t="s">
        <v>159</v>
      </c>
      <c r="J158" s="25"/>
      <c r="K158" s="77"/>
    </row>
    <row r="159" spans="1:14" ht="22.5">
      <c r="B159" s="126">
        <v>148</v>
      </c>
      <c r="C159" s="110" t="s">
        <v>95</v>
      </c>
      <c r="D159" s="31" t="s">
        <v>141</v>
      </c>
      <c r="E159" s="37" t="s">
        <v>288</v>
      </c>
      <c r="F159" s="111" t="s">
        <v>136</v>
      </c>
      <c r="G159" s="112"/>
      <c r="H159" s="112" t="s">
        <v>168</v>
      </c>
      <c r="I159" s="113" t="s">
        <v>159</v>
      </c>
      <c r="J159" s="25"/>
      <c r="K159" s="77"/>
    </row>
    <row r="160" spans="1:14" ht="22.5">
      <c r="B160" s="126">
        <v>149</v>
      </c>
      <c r="C160" s="110" t="s">
        <v>95</v>
      </c>
      <c r="D160" s="31" t="s">
        <v>135</v>
      </c>
      <c r="E160" s="37" t="s">
        <v>293</v>
      </c>
      <c r="F160" s="111" t="s">
        <v>136</v>
      </c>
      <c r="G160" s="112"/>
      <c r="H160" s="112" t="s">
        <v>168</v>
      </c>
      <c r="I160" s="113" t="s">
        <v>159</v>
      </c>
      <c r="J160" s="25"/>
      <c r="K160" s="77"/>
    </row>
    <row r="161" spans="2:11" ht="22.5">
      <c r="B161" s="126">
        <v>150</v>
      </c>
      <c r="C161" s="110" t="s">
        <v>95</v>
      </c>
      <c r="D161" s="31" t="s">
        <v>140</v>
      </c>
      <c r="E161" s="36" t="s">
        <v>292</v>
      </c>
      <c r="F161" s="111" t="s">
        <v>136</v>
      </c>
      <c r="G161" s="112"/>
      <c r="H161" s="112" t="s">
        <v>168</v>
      </c>
      <c r="I161" s="113" t="s">
        <v>157</v>
      </c>
      <c r="J161" s="25"/>
      <c r="K161" s="77"/>
    </row>
    <row r="162" spans="2:11">
      <c r="B162" s="126">
        <v>151</v>
      </c>
      <c r="C162" s="110" t="s">
        <v>204</v>
      </c>
      <c r="D162" s="31" t="s">
        <v>208</v>
      </c>
      <c r="E162" s="36" t="s">
        <v>209</v>
      </c>
      <c r="F162" s="111" t="s">
        <v>207</v>
      </c>
      <c r="G162" s="112"/>
      <c r="H162" s="112"/>
      <c r="I162" s="113" t="s">
        <v>157</v>
      </c>
      <c r="J162" s="25"/>
      <c r="K162" s="77"/>
    </row>
    <row r="163" spans="2:11" ht="21">
      <c r="B163" s="126">
        <v>152</v>
      </c>
      <c r="C163" s="110" t="s">
        <v>204</v>
      </c>
      <c r="D163" s="31" t="s">
        <v>205</v>
      </c>
      <c r="E163" s="37" t="s">
        <v>206</v>
      </c>
      <c r="F163" s="111" t="s">
        <v>207</v>
      </c>
      <c r="G163" s="112"/>
      <c r="H163" s="112"/>
      <c r="I163" s="113" t="s">
        <v>231</v>
      </c>
      <c r="J163" s="25"/>
      <c r="K163" s="77"/>
    </row>
    <row r="164" spans="2:11">
      <c r="B164" s="126">
        <v>153</v>
      </c>
      <c r="C164" s="110" t="s">
        <v>204</v>
      </c>
      <c r="D164" s="31" t="s">
        <v>253</v>
      </c>
      <c r="E164" s="36" t="s">
        <v>254</v>
      </c>
      <c r="F164" s="111" t="s">
        <v>260</v>
      </c>
      <c r="G164" s="115"/>
      <c r="H164" s="116"/>
      <c r="I164" s="117" t="s">
        <v>159</v>
      </c>
      <c r="J164" s="25"/>
      <c r="K164" s="77"/>
    </row>
    <row r="165" spans="2:11">
      <c r="B165" s="126">
        <v>154</v>
      </c>
      <c r="C165" s="110" t="s">
        <v>95</v>
      </c>
      <c r="D165" s="31" t="s">
        <v>253</v>
      </c>
      <c r="E165" s="36" t="s">
        <v>255</v>
      </c>
      <c r="F165" s="111" t="s">
        <v>260</v>
      </c>
      <c r="G165" s="115"/>
      <c r="H165" s="116"/>
      <c r="I165" s="117" t="s">
        <v>159</v>
      </c>
      <c r="J165" s="25"/>
      <c r="K165" s="77"/>
    </row>
    <row r="166" spans="2:11">
      <c r="B166" s="126">
        <v>155</v>
      </c>
      <c r="C166" s="110" t="s">
        <v>95</v>
      </c>
      <c r="D166" s="31" t="s">
        <v>253</v>
      </c>
      <c r="E166" s="36" t="s">
        <v>256</v>
      </c>
      <c r="F166" s="111" t="s">
        <v>260</v>
      </c>
      <c r="G166" s="115"/>
      <c r="H166" s="116"/>
      <c r="I166" s="117" t="s">
        <v>159</v>
      </c>
      <c r="J166" s="25"/>
      <c r="K166" s="77"/>
    </row>
    <row r="167" spans="2:11">
      <c r="B167" s="126">
        <v>156</v>
      </c>
      <c r="C167" s="110" t="s">
        <v>95</v>
      </c>
      <c r="D167" s="31" t="s">
        <v>253</v>
      </c>
      <c r="E167" s="36" t="s">
        <v>257</v>
      </c>
      <c r="F167" s="111" t="s">
        <v>260</v>
      </c>
      <c r="G167" s="115"/>
      <c r="H167" s="116"/>
      <c r="I167" s="117" t="s">
        <v>159</v>
      </c>
      <c r="J167" s="25"/>
      <c r="K167" s="77"/>
    </row>
    <row r="168" spans="2:11" ht="22.5">
      <c r="B168" s="126">
        <v>157</v>
      </c>
      <c r="C168" s="110" t="s">
        <v>95</v>
      </c>
      <c r="D168" s="31" t="s">
        <v>253</v>
      </c>
      <c r="E168" s="36" t="s">
        <v>258</v>
      </c>
      <c r="F168" s="111" t="s">
        <v>260</v>
      </c>
      <c r="G168" s="115"/>
      <c r="H168" s="116"/>
      <c r="I168" s="117" t="s">
        <v>159</v>
      </c>
      <c r="J168" s="25"/>
      <c r="K168" s="77"/>
    </row>
    <row r="169" spans="2:11">
      <c r="B169" s="126">
        <v>158</v>
      </c>
      <c r="C169" s="118" t="s">
        <v>28</v>
      </c>
      <c r="D169" s="32" t="s">
        <v>18</v>
      </c>
      <c r="E169" s="59" t="s">
        <v>19</v>
      </c>
      <c r="F169" s="119" t="s">
        <v>34</v>
      </c>
      <c r="G169" s="120"/>
      <c r="H169" s="120"/>
      <c r="I169" s="121" t="s">
        <v>24</v>
      </c>
      <c r="J169" s="25"/>
      <c r="K169" s="77"/>
    </row>
    <row r="170" spans="2:11">
      <c r="B170" s="126">
        <v>159</v>
      </c>
      <c r="C170" s="118" t="s">
        <v>28</v>
      </c>
      <c r="D170" s="32" t="s">
        <v>17</v>
      </c>
      <c r="E170" s="59" t="s">
        <v>103</v>
      </c>
      <c r="F170" s="119" t="s">
        <v>124</v>
      </c>
      <c r="G170" s="120"/>
      <c r="H170" s="120"/>
      <c r="I170" s="121" t="s">
        <v>190</v>
      </c>
      <c r="J170" s="25"/>
      <c r="K170" s="77"/>
    </row>
    <row r="171" spans="2:11">
      <c r="B171" s="126">
        <v>160</v>
      </c>
      <c r="C171" s="118" t="s">
        <v>28</v>
      </c>
      <c r="D171" s="32" t="s">
        <v>229</v>
      </c>
      <c r="E171" s="59" t="s">
        <v>289</v>
      </c>
      <c r="F171" s="119" t="s">
        <v>230</v>
      </c>
      <c r="G171" s="122"/>
      <c r="H171" s="120"/>
      <c r="I171" s="121" t="s">
        <v>188</v>
      </c>
      <c r="J171" s="25"/>
      <c r="K171" s="77"/>
    </row>
    <row r="172" spans="2:11">
      <c r="B172" s="126">
        <v>161</v>
      </c>
      <c r="C172" s="118" t="s">
        <v>28</v>
      </c>
      <c r="D172" s="32" t="s">
        <v>101</v>
      </c>
      <c r="E172" s="59" t="s">
        <v>102</v>
      </c>
      <c r="F172" s="119" t="s">
        <v>32</v>
      </c>
      <c r="G172" s="120"/>
      <c r="H172" s="120"/>
      <c r="I172" s="121" t="s">
        <v>24</v>
      </c>
      <c r="J172" s="25"/>
      <c r="K172" s="77"/>
    </row>
    <row r="173" spans="2:11">
      <c r="B173" s="126">
        <v>162</v>
      </c>
      <c r="C173" s="118" t="s">
        <v>28</v>
      </c>
      <c r="D173" s="32" t="s">
        <v>193</v>
      </c>
      <c r="E173" s="59" t="s">
        <v>194</v>
      </c>
      <c r="F173" s="119" t="s">
        <v>195</v>
      </c>
      <c r="G173" s="122"/>
      <c r="H173" s="120"/>
      <c r="I173" s="121" t="s">
        <v>24</v>
      </c>
      <c r="J173" s="25"/>
      <c r="K173" s="77"/>
    </row>
    <row r="174" spans="2:11">
      <c r="B174" s="126">
        <v>163</v>
      </c>
      <c r="C174" s="118" t="s">
        <v>28</v>
      </c>
      <c r="D174" s="32" t="s">
        <v>107</v>
      </c>
      <c r="E174" s="59" t="s">
        <v>108</v>
      </c>
      <c r="F174" s="119" t="s">
        <v>37</v>
      </c>
      <c r="G174" s="120"/>
      <c r="H174" s="120"/>
      <c r="I174" s="121" t="s">
        <v>24</v>
      </c>
      <c r="J174" s="25"/>
      <c r="K174" s="77"/>
    </row>
    <row r="175" spans="2:11" ht="22.5">
      <c r="B175" s="126">
        <v>164</v>
      </c>
      <c r="C175" s="118" t="s">
        <v>28</v>
      </c>
      <c r="D175" s="32" t="s">
        <v>29</v>
      </c>
      <c r="E175" s="59" t="s">
        <v>182</v>
      </c>
      <c r="F175" s="119" t="s">
        <v>183</v>
      </c>
      <c r="G175" s="122"/>
      <c r="H175" s="120"/>
      <c r="I175" s="121" t="s">
        <v>191</v>
      </c>
      <c r="J175" s="25"/>
      <c r="K175" s="77"/>
    </row>
    <row r="176" spans="2:11" ht="22.5">
      <c r="B176" s="126">
        <v>165</v>
      </c>
      <c r="C176" s="118" t="s">
        <v>28</v>
      </c>
      <c r="D176" s="32" t="s">
        <v>196</v>
      </c>
      <c r="E176" s="59" t="s">
        <v>197</v>
      </c>
      <c r="F176" s="119" t="s">
        <v>198</v>
      </c>
      <c r="G176" s="122"/>
      <c r="H176" s="120"/>
      <c r="I176" s="121" t="s">
        <v>24</v>
      </c>
      <c r="J176" s="25"/>
      <c r="K176" s="77"/>
    </row>
    <row r="177" spans="2:11">
      <c r="B177" s="126">
        <v>166</v>
      </c>
      <c r="C177" s="118" t="s">
        <v>28</v>
      </c>
      <c r="D177" s="32" t="s">
        <v>261</v>
      </c>
      <c r="E177" s="59" t="s">
        <v>290</v>
      </c>
      <c r="F177" s="119" t="s">
        <v>262</v>
      </c>
      <c r="G177" s="122"/>
      <c r="H177" s="120"/>
      <c r="I177" s="121" t="s">
        <v>188</v>
      </c>
      <c r="J177" s="25"/>
      <c r="K177" s="77"/>
    </row>
    <row r="178" spans="2:11">
      <c r="B178" s="126">
        <v>167</v>
      </c>
      <c r="C178" s="118" t="s">
        <v>28</v>
      </c>
      <c r="D178" s="32" t="s">
        <v>226</v>
      </c>
      <c r="E178" s="59" t="s">
        <v>227</v>
      </c>
      <c r="F178" s="119" t="s">
        <v>228</v>
      </c>
      <c r="G178" s="122"/>
      <c r="H178" s="120" t="s">
        <v>168</v>
      </c>
      <c r="I178" s="121" t="s">
        <v>24</v>
      </c>
      <c r="J178" s="25"/>
      <c r="K178" s="77"/>
    </row>
    <row r="179" spans="2:11">
      <c r="B179" s="126">
        <v>168</v>
      </c>
      <c r="C179" s="118" t="s">
        <v>28</v>
      </c>
      <c r="D179" s="32" t="s">
        <v>210</v>
      </c>
      <c r="E179" s="59" t="s">
        <v>211</v>
      </c>
      <c r="F179" s="119" t="s">
        <v>212</v>
      </c>
      <c r="G179" s="122"/>
      <c r="H179" s="120"/>
      <c r="I179" s="121" t="s">
        <v>158</v>
      </c>
      <c r="J179" s="25"/>
      <c r="K179" s="77"/>
    </row>
    <row r="180" spans="2:11" ht="21">
      <c r="B180" s="126">
        <v>169</v>
      </c>
      <c r="C180" s="118" t="s">
        <v>28</v>
      </c>
      <c r="D180" s="34" t="s">
        <v>22</v>
      </c>
      <c r="E180" s="59" t="s">
        <v>23</v>
      </c>
      <c r="F180" s="119" t="s">
        <v>310</v>
      </c>
      <c r="G180" s="120"/>
      <c r="H180" s="120"/>
      <c r="I180" s="121" t="s">
        <v>159</v>
      </c>
      <c r="J180" s="25"/>
      <c r="K180" s="77"/>
    </row>
    <row r="181" spans="2:11">
      <c r="B181" s="126">
        <v>170</v>
      </c>
      <c r="C181" s="118" t="s">
        <v>28</v>
      </c>
      <c r="D181" s="32" t="s">
        <v>109</v>
      </c>
      <c r="E181" s="59" t="s">
        <v>110</v>
      </c>
      <c r="F181" s="119" t="s">
        <v>38</v>
      </c>
      <c r="G181" s="120"/>
      <c r="H181" s="120"/>
      <c r="I181" s="121" t="s">
        <v>189</v>
      </c>
      <c r="J181" s="25"/>
      <c r="K181" s="77"/>
    </row>
    <row r="182" spans="2:11">
      <c r="B182" s="126">
        <v>171</v>
      </c>
      <c r="C182" s="118" t="s">
        <v>28</v>
      </c>
      <c r="D182" s="32" t="s">
        <v>20</v>
      </c>
      <c r="E182" s="59" t="s">
        <v>21</v>
      </c>
      <c r="F182" s="119" t="s">
        <v>39</v>
      </c>
      <c r="G182" s="120"/>
      <c r="H182" s="120" t="s">
        <v>168</v>
      </c>
      <c r="I182" s="121" t="s">
        <v>192</v>
      </c>
      <c r="J182" s="25"/>
      <c r="K182" s="77"/>
    </row>
    <row r="183" spans="2:11" ht="22.5">
      <c r="B183" s="126">
        <v>172</v>
      </c>
      <c r="C183" s="118" t="s">
        <v>28</v>
      </c>
      <c r="D183" s="32" t="s">
        <v>378</v>
      </c>
      <c r="E183" s="59" t="s">
        <v>379</v>
      </c>
      <c r="F183" s="119" t="s">
        <v>383</v>
      </c>
      <c r="G183" s="123" t="s">
        <v>330</v>
      </c>
      <c r="H183" s="123"/>
      <c r="I183" s="124" t="s">
        <v>327</v>
      </c>
      <c r="J183" s="25"/>
      <c r="K183" s="77"/>
    </row>
    <row r="184" spans="2:11" ht="22.5">
      <c r="B184" s="126">
        <v>173</v>
      </c>
      <c r="C184" s="118" t="s">
        <v>28</v>
      </c>
      <c r="D184" s="32" t="s">
        <v>378</v>
      </c>
      <c r="E184" s="59" t="s">
        <v>332</v>
      </c>
      <c r="F184" s="119" t="s">
        <v>383</v>
      </c>
      <c r="G184" s="123"/>
      <c r="H184" s="123"/>
      <c r="I184" s="124" t="s">
        <v>327</v>
      </c>
      <c r="J184" s="25"/>
      <c r="K184" s="77"/>
    </row>
    <row r="185" spans="2:11" ht="22.5">
      <c r="B185" s="126">
        <v>174</v>
      </c>
      <c r="C185" s="118" t="s">
        <v>28</v>
      </c>
      <c r="D185" s="32" t="s">
        <v>378</v>
      </c>
      <c r="E185" s="59" t="s">
        <v>380</v>
      </c>
      <c r="F185" s="119" t="s">
        <v>383</v>
      </c>
      <c r="G185" s="123" t="s">
        <v>330</v>
      </c>
      <c r="H185" s="123"/>
      <c r="I185" s="124" t="s">
        <v>327</v>
      </c>
      <c r="J185" s="25"/>
      <c r="K185" s="77"/>
    </row>
    <row r="186" spans="2:11" ht="22.5">
      <c r="B186" s="126">
        <v>175</v>
      </c>
      <c r="C186" s="118" t="s">
        <v>28</v>
      </c>
      <c r="D186" s="32" t="s">
        <v>378</v>
      </c>
      <c r="E186" s="59" t="s">
        <v>331</v>
      </c>
      <c r="F186" s="119" t="s">
        <v>334</v>
      </c>
      <c r="G186" s="123" t="s">
        <v>330</v>
      </c>
      <c r="H186" s="123"/>
      <c r="I186" s="124" t="s">
        <v>327</v>
      </c>
      <c r="J186" s="25"/>
      <c r="K186" s="77"/>
    </row>
    <row r="187" spans="2:11" ht="22.5">
      <c r="B187" s="126">
        <v>176</v>
      </c>
      <c r="C187" s="118" t="s">
        <v>28</v>
      </c>
      <c r="D187" s="32" t="s">
        <v>378</v>
      </c>
      <c r="E187" s="59" t="s">
        <v>332</v>
      </c>
      <c r="F187" s="119" t="s">
        <v>334</v>
      </c>
      <c r="G187" s="123"/>
      <c r="H187" s="123"/>
      <c r="I187" s="124" t="s">
        <v>327</v>
      </c>
      <c r="J187" s="25"/>
      <c r="K187" s="77"/>
    </row>
  </sheetData>
  <sortState ref="B127:M143">
    <sortCondition ref="B127:B143"/>
  </sortState>
  <mergeCells count="23">
    <mergeCell ref="B7:E7"/>
    <mergeCell ref="G7:H7"/>
    <mergeCell ref="G3:K3"/>
    <mergeCell ref="G4:K4"/>
    <mergeCell ref="I5:K5"/>
    <mergeCell ref="I6:K6"/>
    <mergeCell ref="I7:K7"/>
    <mergeCell ref="B2:K2"/>
    <mergeCell ref="B4:E4"/>
    <mergeCell ref="B5:E5"/>
    <mergeCell ref="B6:E6"/>
    <mergeCell ref="K10:K11"/>
    <mergeCell ref="B10:B11"/>
    <mergeCell ref="C10:C11"/>
    <mergeCell ref="D10:E10"/>
    <mergeCell ref="F10:F11"/>
    <mergeCell ref="G10:G11"/>
    <mergeCell ref="H10:H11"/>
    <mergeCell ref="I10:I11"/>
    <mergeCell ref="J10:J11"/>
    <mergeCell ref="B8:K8"/>
    <mergeCell ref="G5:H5"/>
    <mergeCell ref="G6:H6"/>
  </mergeCells>
  <phoneticPr fontId="3"/>
  <dataValidations disablePrompts="1" count="1">
    <dataValidation imeMode="disabled" allowBlank="1" showInputMessage="1" showErrorMessage="1" sqref="G45:H46 G40:H41"/>
  </dataValidations>
  <hyperlinks>
    <hyperlink ref="B5" r:id="rId1"/>
    <hyperlink ref="B7" r:id="rId2"/>
  </hyperlinks>
  <printOptions horizontalCentered="1"/>
  <pageMargins left="0.19685039370078741" right="0.19685039370078741" top="0.59055118110236227" bottom="0.39370078740157483" header="0" footer="0.19685039370078741"/>
  <headerFooter alignWithMargins="0">
    <oddFooter>&amp;C&amp;P / &amp;Nページ</oddFooter>
  </headerFooter>
  <drawing r:id="rId4"/>
</worksheet>
</file>